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518" i="1" l="1"/>
  <c r="B4" i="1"/>
  <c r="C4" i="1" s="1"/>
  <c r="D4" i="1"/>
  <c r="B5" i="1" s="1"/>
  <c r="D3" i="1"/>
  <c r="D2" i="1"/>
  <c r="C2" i="1"/>
  <c r="D5" i="1" l="1"/>
  <c r="B6" i="1" s="1"/>
  <c r="C5" i="1"/>
  <c r="B3" i="1"/>
  <c r="C3" i="1" s="1"/>
  <c r="D6" i="1" l="1"/>
  <c r="B7" i="1" s="1"/>
  <c r="C6" i="1"/>
  <c r="D7" i="1" l="1"/>
  <c r="B8" i="1" s="1"/>
  <c r="C7" i="1"/>
  <c r="C8" i="1" l="1"/>
  <c r="D8" i="1"/>
  <c r="B9" i="1" s="1"/>
  <c r="D9" i="1" l="1"/>
  <c r="B10" i="1" s="1"/>
  <c r="C9" i="1"/>
  <c r="C10" i="1" l="1"/>
  <c r="D10" i="1"/>
  <c r="B11" i="1" s="1"/>
  <c r="C11" i="1" l="1"/>
  <c r="D11" i="1"/>
  <c r="B12" i="1" s="1"/>
  <c r="C12" i="1" l="1"/>
  <c r="D12" i="1"/>
  <c r="B13" i="1" s="1"/>
  <c r="D13" i="1" l="1"/>
  <c r="B14" i="1" s="1"/>
  <c r="C13" i="1"/>
  <c r="D14" i="1" l="1"/>
  <c r="B15" i="1" s="1"/>
  <c r="C14" i="1"/>
  <c r="D15" i="1" l="1"/>
  <c r="B16" i="1" s="1"/>
  <c r="C15" i="1"/>
  <c r="C16" i="1" l="1"/>
  <c r="D16" i="1"/>
  <c r="B17" i="1" s="1"/>
  <c r="D17" i="1" l="1"/>
  <c r="B18" i="1" s="1"/>
  <c r="C17" i="1"/>
  <c r="C18" i="1" l="1"/>
  <c r="D18" i="1"/>
  <c r="B19" i="1" s="1"/>
  <c r="C19" i="1" l="1"/>
  <c r="D19" i="1"/>
  <c r="B20" i="1" s="1"/>
  <c r="C20" i="1" l="1"/>
  <c r="D20" i="1"/>
  <c r="B21" i="1" s="1"/>
  <c r="D21" i="1" l="1"/>
  <c r="B22" i="1" s="1"/>
  <c r="C21" i="1"/>
  <c r="D22" i="1" l="1"/>
  <c r="B23" i="1" s="1"/>
  <c r="C22" i="1"/>
  <c r="D23" i="1" l="1"/>
  <c r="B24" i="1" s="1"/>
  <c r="C23" i="1"/>
  <c r="C24" i="1" l="1"/>
  <c r="D24" i="1"/>
  <c r="B25" i="1" s="1"/>
  <c r="D25" i="1" l="1"/>
  <c r="B26" i="1" s="1"/>
  <c r="C25" i="1"/>
  <c r="C26" i="1" l="1"/>
  <c r="D26" i="1"/>
  <c r="B27" i="1" s="1"/>
  <c r="C27" i="1" l="1"/>
  <c r="D27" i="1"/>
  <c r="B28" i="1" s="1"/>
  <c r="C28" i="1" l="1"/>
  <c r="D28" i="1"/>
  <c r="B29" i="1" s="1"/>
  <c r="D29" i="1" l="1"/>
  <c r="B30" i="1" s="1"/>
  <c r="C29" i="1"/>
  <c r="D30" i="1" l="1"/>
  <c r="B31" i="1" s="1"/>
  <c r="C30" i="1"/>
  <c r="D31" i="1" l="1"/>
  <c r="B32" i="1" s="1"/>
  <c r="C31" i="1"/>
  <c r="C32" i="1" l="1"/>
  <c r="D32" i="1"/>
  <c r="B33" i="1" s="1"/>
  <c r="D33" i="1" l="1"/>
  <c r="B34" i="1" s="1"/>
  <c r="C33" i="1"/>
  <c r="C34" i="1" l="1"/>
  <c r="D34" i="1"/>
  <c r="B35" i="1" s="1"/>
  <c r="C35" i="1" l="1"/>
  <c r="D35" i="1"/>
  <c r="B36" i="1" s="1"/>
  <c r="C36" i="1" l="1"/>
  <c r="D36" i="1"/>
  <c r="B37" i="1" s="1"/>
  <c r="D37" i="1" l="1"/>
  <c r="B38" i="1" s="1"/>
  <c r="C37" i="1"/>
  <c r="D38" i="1" l="1"/>
  <c r="B39" i="1" s="1"/>
  <c r="C38" i="1"/>
  <c r="D39" i="1" l="1"/>
  <c r="B40" i="1" s="1"/>
  <c r="C39" i="1"/>
  <c r="C40" i="1" l="1"/>
  <c r="D40" i="1"/>
  <c r="B41" i="1" s="1"/>
  <c r="D41" i="1" l="1"/>
  <c r="B42" i="1" s="1"/>
  <c r="C41" i="1"/>
  <c r="C42" i="1" l="1"/>
  <c r="D42" i="1"/>
  <c r="B43" i="1" s="1"/>
  <c r="C43" i="1" l="1"/>
  <c r="D43" i="1"/>
  <c r="B44" i="1" s="1"/>
  <c r="C44" i="1" l="1"/>
  <c r="D44" i="1"/>
  <c r="B45" i="1" s="1"/>
  <c r="D45" i="1" l="1"/>
  <c r="B46" i="1" s="1"/>
  <c r="C45" i="1"/>
  <c r="D46" i="1" l="1"/>
  <c r="B47" i="1" s="1"/>
  <c r="C46" i="1"/>
  <c r="D47" i="1" l="1"/>
  <c r="B48" i="1" s="1"/>
  <c r="C47" i="1"/>
  <c r="C48" i="1" l="1"/>
  <c r="D48" i="1"/>
  <c r="B49" i="1" s="1"/>
  <c r="D49" i="1" l="1"/>
  <c r="B50" i="1" s="1"/>
  <c r="C49" i="1"/>
  <c r="C50" i="1" l="1"/>
  <c r="D50" i="1"/>
  <c r="B51" i="1" s="1"/>
  <c r="C51" i="1" l="1"/>
  <c r="D51" i="1"/>
  <c r="B52" i="1" s="1"/>
  <c r="C52" i="1" l="1"/>
  <c r="D52" i="1"/>
  <c r="B53" i="1" s="1"/>
  <c r="D53" i="1" l="1"/>
  <c r="B54" i="1" s="1"/>
  <c r="C53" i="1"/>
  <c r="D54" i="1" l="1"/>
  <c r="B55" i="1" s="1"/>
  <c r="C54" i="1"/>
  <c r="D55" i="1" l="1"/>
  <c r="B56" i="1" s="1"/>
  <c r="C55" i="1"/>
  <c r="C56" i="1" l="1"/>
  <c r="D56" i="1"/>
  <c r="B57" i="1" s="1"/>
  <c r="D57" i="1" l="1"/>
  <c r="B58" i="1" s="1"/>
  <c r="C57" i="1"/>
  <c r="C58" i="1" l="1"/>
  <c r="D58" i="1"/>
  <c r="B59" i="1" s="1"/>
  <c r="C59" i="1" l="1"/>
  <c r="D59" i="1"/>
  <c r="B60" i="1" s="1"/>
  <c r="C60" i="1" l="1"/>
  <c r="D60" i="1"/>
  <c r="B61" i="1" s="1"/>
  <c r="D61" i="1" l="1"/>
  <c r="B62" i="1" s="1"/>
  <c r="C61" i="1"/>
  <c r="D62" i="1" l="1"/>
  <c r="B63" i="1" s="1"/>
  <c r="C62" i="1"/>
  <c r="D63" i="1" l="1"/>
  <c r="B64" i="1" s="1"/>
  <c r="C63" i="1"/>
  <c r="C64" i="1" l="1"/>
  <c r="D64" i="1"/>
  <c r="B65" i="1" s="1"/>
  <c r="D65" i="1" l="1"/>
  <c r="B66" i="1" s="1"/>
  <c r="C65" i="1"/>
  <c r="C66" i="1" l="1"/>
  <c r="D66" i="1"/>
  <c r="B67" i="1" s="1"/>
  <c r="C67" i="1" l="1"/>
  <c r="D67" i="1"/>
  <c r="B68" i="1" s="1"/>
  <c r="C68" i="1" l="1"/>
  <c r="D68" i="1"/>
  <c r="B69" i="1" s="1"/>
  <c r="D69" i="1" l="1"/>
  <c r="B70" i="1" s="1"/>
  <c r="C69" i="1"/>
  <c r="D70" i="1" l="1"/>
  <c r="B71" i="1" s="1"/>
  <c r="C70" i="1"/>
  <c r="D71" i="1" l="1"/>
  <c r="B72" i="1" s="1"/>
  <c r="C71" i="1"/>
  <c r="C72" i="1" l="1"/>
  <c r="D72" i="1"/>
  <c r="B73" i="1" s="1"/>
  <c r="D73" i="1" l="1"/>
  <c r="B74" i="1" s="1"/>
  <c r="C73" i="1"/>
  <c r="C74" i="1" l="1"/>
  <c r="D74" i="1"/>
  <c r="B75" i="1" s="1"/>
  <c r="C75" i="1" l="1"/>
  <c r="D75" i="1"/>
  <c r="B76" i="1" s="1"/>
  <c r="C76" i="1" l="1"/>
  <c r="D76" i="1"/>
  <c r="B77" i="1" s="1"/>
  <c r="D77" i="1" l="1"/>
  <c r="B78" i="1" s="1"/>
  <c r="C77" i="1"/>
  <c r="D78" i="1" l="1"/>
  <c r="B79" i="1" s="1"/>
  <c r="C78" i="1"/>
  <c r="D79" i="1" l="1"/>
  <c r="B80" i="1" s="1"/>
  <c r="C79" i="1"/>
  <c r="C80" i="1" l="1"/>
  <c r="D80" i="1"/>
  <c r="B81" i="1" s="1"/>
  <c r="D81" i="1" l="1"/>
  <c r="B82" i="1" s="1"/>
  <c r="C81" i="1"/>
  <c r="C82" i="1" l="1"/>
  <c r="D82" i="1"/>
  <c r="B83" i="1" s="1"/>
  <c r="C83" i="1" l="1"/>
  <c r="D83" i="1"/>
  <c r="B84" i="1" s="1"/>
  <c r="C84" i="1" l="1"/>
  <c r="D84" i="1"/>
  <c r="B85" i="1" s="1"/>
  <c r="D85" i="1" l="1"/>
  <c r="B86" i="1" s="1"/>
  <c r="C85" i="1"/>
  <c r="D86" i="1" l="1"/>
  <c r="B87" i="1" s="1"/>
  <c r="C86" i="1"/>
  <c r="D87" i="1" l="1"/>
  <c r="B88" i="1" s="1"/>
  <c r="C87" i="1"/>
  <c r="C88" i="1" l="1"/>
  <c r="D88" i="1"/>
  <c r="B89" i="1" s="1"/>
  <c r="D89" i="1" l="1"/>
  <c r="B90" i="1" s="1"/>
  <c r="C89" i="1"/>
  <c r="C90" i="1" l="1"/>
  <c r="D90" i="1"/>
  <c r="B91" i="1" s="1"/>
  <c r="C91" i="1" l="1"/>
  <c r="D91" i="1"/>
  <c r="B92" i="1" s="1"/>
  <c r="C92" i="1" l="1"/>
  <c r="D92" i="1"/>
  <c r="B93" i="1" s="1"/>
  <c r="D93" i="1" l="1"/>
  <c r="B94" i="1" s="1"/>
  <c r="C93" i="1"/>
  <c r="D94" i="1" l="1"/>
  <c r="B95" i="1" s="1"/>
  <c r="C94" i="1"/>
  <c r="D95" i="1" l="1"/>
  <c r="B96" i="1" s="1"/>
  <c r="C95" i="1"/>
  <c r="C96" i="1" l="1"/>
  <c r="D96" i="1"/>
  <c r="B97" i="1" s="1"/>
  <c r="D97" i="1" l="1"/>
  <c r="B98" i="1" s="1"/>
  <c r="C97" i="1"/>
  <c r="C98" i="1" l="1"/>
  <c r="D98" i="1"/>
  <c r="B99" i="1" s="1"/>
  <c r="C99" i="1" l="1"/>
  <c r="D99" i="1"/>
  <c r="B100" i="1" s="1"/>
  <c r="C100" i="1" l="1"/>
  <c r="D100" i="1"/>
  <c r="B101" i="1" s="1"/>
  <c r="D101" i="1" l="1"/>
  <c r="B102" i="1" s="1"/>
  <c r="C101" i="1"/>
  <c r="D102" i="1" l="1"/>
  <c r="B103" i="1" s="1"/>
  <c r="C102" i="1"/>
  <c r="D103" i="1" l="1"/>
  <c r="B104" i="1" s="1"/>
  <c r="C103" i="1"/>
  <c r="C104" i="1" l="1"/>
  <c r="D104" i="1"/>
  <c r="B105" i="1" s="1"/>
  <c r="D105" i="1" l="1"/>
  <c r="B106" i="1" s="1"/>
  <c r="C105" i="1"/>
  <c r="C106" i="1" l="1"/>
  <c r="D106" i="1"/>
  <c r="B107" i="1" s="1"/>
  <c r="C107" i="1" l="1"/>
  <c r="D107" i="1"/>
  <c r="B108" i="1" s="1"/>
  <c r="C108" i="1" l="1"/>
  <c r="D108" i="1"/>
  <c r="B109" i="1" s="1"/>
  <c r="D109" i="1" l="1"/>
  <c r="B110" i="1" s="1"/>
  <c r="C109" i="1"/>
  <c r="D110" i="1" l="1"/>
  <c r="B111" i="1" s="1"/>
  <c r="C110" i="1"/>
  <c r="D111" i="1" l="1"/>
  <c r="B112" i="1" s="1"/>
  <c r="C111" i="1"/>
  <c r="C112" i="1" l="1"/>
  <c r="D112" i="1"/>
  <c r="B113" i="1" s="1"/>
  <c r="D113" i="1" l="1"/>
  <c r="B114" i="1" s="1"/>
  <c r="C113" i="1"/>
  <c r="C114" i="1" l="1"/>
  <c r="D114" i="1"/>
  <c r="B115" i="1" s="1"/>
  <c r="C115" i="1" l="1"/>
  <c r="D115" i="1"/>
  <c r="B116" i="1" s="1"/>
  <c r="C116" i="1" l="1"/>
  <c r="D116" i="1"/>
  <c r="B117" i="1" s="1"/>
  <c r="D117" i="1" l="1"/>
  <c r="B118" i="1" s="1"/>
  <c r="C117" i="1"/>
  <c r="C118" i="1" l="1"/>
  <c r="D118" i="1"/>
  <c r="B119" i="1" s="1"/>
  <c r="D119" i="1" l="1"/>
  <c r="B120" i="1" s="1"/>
  <c r="C119" i="1"/>
  <c r="C120" i="1" l="1"/>
  <c r="D120" i="1"/>
  <c r="B121" i="1" s="1"/>
  <c r="D121" i="1" l="1"/>
  <c r="B122" i="1" s="1"/>
  <c r="C121" i="1"/>
  <c r="C122" i="1" l="1"/>
  <c r="D122" i="1"/>
  <c r="B123" i="1" s="1"/>
  <c r="D123" i="1" l="1"/>
  <c r="B124" i="1" s="1"/>
  <c r="C123" i="1"/>
  <c r="C124" i="1" l="1"/>
  <c r="D124" i="1"/>
  <c r="B125" i="1" s="1"/>
  <c r="D125" i="1" l="1"/>
  <c r="B126" i="1" s="1"/>
  <c r="C125" i="1"/>
  <c r="C126" i="1" l="1"/>
  <c r="D126" i="1"/>
  <c r="B127" i="1" s="1"/>
  <c r="D127" i="1" l="1"/>
  <c r="B128" i="1" s="1"/>
  <c r="C127" i="1"/>
  <c r="C128" i="1" l="1"/>
  <c r="D128" i="1"/>
  <c r="B129" i="1" s="1"/>
  <c r="D129" i="1" l="1"/>
  <c r="B130" i="1" s="1"/>
  <c r="C129" i="1"/>
  <c r="C130" i="1" l="1"/>
  <c r="D130" i="1"/>
  <c r="B131" i="1" s="1"/>
  <c r="D131" i="1" l="1"/>
  <c r="B132" i="1" s="1"/>
  <c r="C131" i="1"/>
  <c r="C132" i="1" l="1"/>
  <c r="D132" i="1"/>
  <c r="B133" i="1" s="1"/>
  <c r="D133" i="1" l="1"/>
  <c r="B134" i="1" s="1"/>
  <c r="C133" i="1"/>
  <c r="C134" i="1" l="1"/>
  <c r="D134" i="1"/>
  <c r="B135" i="1" s="1"/>
  <c r="D135" i="1" l="1"/>
  <c r="B136" i="1" s="1"/>
  <c r="C135" i="1"/>
  <c r="C136" i="1" l="1"/>
  <c r="D136" i="1"/>
  <c r="B137" i="1" s="1"/>
  <c r="D137" i="1" l="1"/>
  <c r="B138" i="1" s="1"/>
  <c r="C137" i="1"/>
  <c r="C138" i="1" l="1"/>
  <c r="D138" i="1"/>
  <c r="B139" i="1" s="1"/>
  <c r="D139" i="1" l="1"/>
  <c r="B140" i="1" s="1"/>
  <c r="C139" i="1"/>
  <c r="C140" i="1" l="1"/>
  <c r="D140" i="1"/>
  <c r="B141" i="1" s="1"/>
  <c r="D141" i="1" l="1"/>
  <c r="B142" i="1" s="1"/>
  <c r="C141" i="1"/>
  <c r="C142" i="1" l="1"/>
  <c r="D142" i="1"/>
  <c r="B143" i="1" s="1"/>
  <c r="D143" i="1" l="1"/>
  <c r="B144" i="1" s="1"/>
  <c r="C143" i="1"/>
  <c r="C144" i="1" l="1"/>
  <c r="D144" i="1"/>
  <c r="B145" i="1" s="1"/>
  <c r="D145" i="1" l="1"/>
  <c r="B146" i="1" s="1"/>
  <c r="C145" i="1"/>
  <c r="C146" i="1" l="1"/>
  <c r="D146" i="1"/>
  <c r="B147" i="1" s="1"/>
  <c r="D147" i="1" l="1"/>
  <c r="B148" i="1" s="1"/>
  <c r="C147" i="1"/>
  <c r="C148" i="1" l="1"/>
  <c r="D148" i="1"/>
  <c r="B149" i="1" s="1"/>
  <c r="D149" i="1" l="1"/>
  <c r="B150" i="1" s="1"/>
  <c r="C149" i="1"/>
  <c r="C150" i="1" l="1"/>
  <c r="D150" i="1"/>
  <c r="B151" i="1" s="1"/>
  <c r="D151" i="1" l="1"/>
  <c r="B152" i="1" s="1"/>
  <c r="C151" i="1"/>
  <c r="C152" i="1" l="1"/>
  <c r="D152" i="1"/>
  <c r="B153" i="1" s="1"/>
  <c r="D153" i="1" l="1"/>
  <c r="B154" i="1" s="1"/>
  <c r="C153" i="1"/>
  <c r="C154" i="1" l="1"/>
  <c r="D154" i="1"/>
  <c r="B155" i="1" s="1"/>
  <c r="D155" i="1" l="1"/>
  <c r="B156" i="1" s="1"/>
  <c r="C155" i="1"/>
  <c r="C156" i="1" l="1"/>
  <c r="D156" i="1"/>
  <c r="B157" i="1" s="1"/>
  <c r="D157" i="1" l="1"/>
  <c r="B158" i="1" s="1"/>
  <c r="C157" i="1"/>
  <c r="C158" i="1" l="1"/>
  <c r="D158" i="1"/>
  <c r="B159" i="1" s="1"/>
  <c r="D159" i="1" l="1"/>
  <c r="B160" i="1" s="1"/>
  <c r="C159" i="1"/>
  <c r="C160" i="1" l="1"/>
  <c r="D160" i="1"/>
  <c r="B161" i="1" s="1"/>
  <c r="D161" i="1" l="1"/>
  <c r="B162" i="1" s="1"/>
  <c r="C161" i="1"/>
  <c r="C162" i="1" l="1"/>
  <c r="D162" i="1"/>
  <c r="B163" i="1" s="1"/>
  <c r="D163" i="1" l="1"/>
  <c r="B164" i="1" s="1"/>
  <c r="C163" i="1"/>
  <c r="C164" i="1" l="1"/>
  <c r="D164" i="1"/>
  <c r="B165" i="1" s="1"/>
  <c r="D165" i="1" l="1"/>
  <c r="B166" i="1" s="1"/>
  <c r="C165" i="1"/>
  <c r="C166" i="1" l="1"/>
  <c r="D166" i="1"/>
  <c r="B167" i="1" s="1"/>
  <c r="D167" i="1" l="1"/>
  <c r="B168" i="1" s="1"/>
  <c r="C167" i="1"/>
  <c r="C168" i="1" l="1"/>
  <c r="D168" i="1"/>
  <c r="B169" i="1" s="1"/>
  <c r="D169" i="1" l="1"/>
  <c r="B170" i="1" s="1"/>
  <c r="C169" i="1"/>
  <c r="C170" i="1" l="1"/>
  <c r="D170" i="1"/>
  <c r="B171" i="1" s="1"/>
  <c r="D171" i="1" l="1"/>
  <c r="B172" i="1" s="1"/>
  <c r="C171" i="1"/>
  <c r="C172" i="1" l="1"/>
  <c r="D172" i="1"/>
  <c r="B173" i="1" s="1"/>
  <c r="D173" i="1" l="1"/>
  <c r="B174" i="1" s="1"/>
  <c r="C173" i="1"/>
  <c r="C174" i="1" l="1"/>
  <c r="D174" i="1"/>
  <c r="B175" i="1" s="1"/>
  <c r="D175" i="1" l="1"/>
  <c r="B176" i="1" s="1"/>
  <c r="C175" i="1"/>
  <c r="C176" i="1" l="1"/>
  <c r="D176" i="1"/>
  <c r="B177" i="1" s="1"/>
  <c r="D177" i="1" l="1"/>
  <c r="B178" i="1" s="1"/>
  <c r="C177" i="1"/>
  <c r="C178" i="1" l="1"/>
  <c r="D178" i="1"/>
  <c r="B179" i="1" s="1"/>
  <c r="D179" i="1" l="1"/>
  <c r="B180" i="1" s="1"/>
  <c r="C179" i="1"/>
  <c r="C180" i="1" l="1"/>
  <c r="D180" i="1"/>
  <c r="B181" i="1" s="1"/>
  <c r="D181" i="1" l="1"/>
  <c r="B182" i="1" s="1"/>
  <c r="C181" i="1"/>
  <c r="C182" i="1" l="1"/>
  <c r="D182" i="1"/>
  <c r="B183" i="1" s="1"/>
  <c r="D183" i="1" l="1"/>
  <c r="B184" i="1" s="1"/>
  <c r="C183" i="1"/>
  <c r="C184" i="1" l="1"/>
  <c r="D184" i="1"/>
  <c r="B185" i="1" s="1"/>
  <c r="D185" i="1" l="1"/>
  <c r="B186" i="1" s="1"/>
  <c r="C185" i="1"/>
  <c r="C186" i="1" l="1"/>
  <c r="D186" i="1"/>
  <c r="B187" i="1" s="1"/>
  <c r="D187" i="1" l="1"/>
  <c r="B188" i="1" s="1"/>
  <c r="C187" i="1"/>
  <c r="C188" i="1" l="1"/>
  <c r="D188" i="1"/>
  <c r="B189" i="1" s="1"/>
  <c r="D189" i="1" l="1"/>
  <c r="B190" i="1" s="1"/>
  <c r="C189" i="1"/>
  <c r="C190" i="1" l="1"/>
  <c r="D190" i="1"/>
  <c r="B191" i="1" s="1"/>
  <c r="D191" i="1" l="1"/>
  <c r="B192" i="1" s="1"/>
  <c r="C191" i="1"/>
  <c r="C192" i="1" l="1"/>
  <c r="D192" i="1"/>
  <c r="B193" i="1" s="1"/>
  <c r="D193" i="1" l="1"/>
  <c r="B194" i="1" s="1"/>
  <c r="C193" i="1"/>
  <c r="C194" i="1" l="1"/>
  <c r="D194" i="1"/>
  <c r="B195" i="1" s="1"/>
  <c r="D195" i="1" l="1"/>
  <c r="B196" i="1" s="1"/>
  <c r="C195" i="1"/>
  <c r="C196" i="1" l="1"/>
  <c r="D196" i="1"/>
  <c r="B197" i="1" s="1"/>
  <c r="C197" i="1" l="1"/>
  <c r="D197" i="1"/>
  <c r="B198" i="1" s="1"/>
  <c r="C198" i="1" l="1"/>
  <c r="D198" i="1"/>
  <c r="B199" i="1" s="1"/>
  <c r="D199" i="1" l="1"/>
  <c r="B200" i="1" s="1"/>
  <c r="C199" i="1"/>
  <c r="D200" i="1" l="1"/>
  <c r="B201" i="1" s="1"/>
  <c r="C200" i="1"/>
  <c r="D201" i="1" l="1"/>
  <c r="B202" i="1" s="1"/>
  <c r="C201" i="1"/>
  <c r="C202" i="1" l="1"/>
  <c r="D202" i="1"/>
  <c r="B203" i="1" s="1"/>
  <c r="C203" i="1" l="1"/>
  <c r="D203" i="1"/>
  <c r="B204" i="1" s="1"/>
  <c r="D204" i="1" l="1"/>
  <c r="B205" i="1" s="1"/>
  <c r="C204" i="1"/>
  <c r="C205" i="1" l="1"/>
  <c r="D205" i="1"/>
  <c r="B206" i="1" s="1"/>
  <c r="D206" i="1" l="1"/>
  <c r="B207" i="1" s="1"/>
  <c r="C206" i="1"/>
  <c r="C207" i="1" l="1"/>
  <c r="D207" i="1"/>
  <c r="B208" i="1" s="1"/>
  <c r="D208" i="1" l="1"/>
  <c r="B209" i="1" s="1"/>
  <c r="C208" i="1"/>
  <c r="C209" i="1" l="1"/>
  <c r="D209" i="1"/>
  <c r="B210" i="1" s="1"/>
  <c r="D210" i="1" l="1"/>
  <c r="B211" i="1" s="1"/>
  <c r="C210" i="1"/>
  <c r="C211" i="1" l="1"/>
  <c r="D211" i="1"/>
  <c r="B212" i="1" s="1"/>
  <c r="D212" i="1" l="1"/>
  <c r="B213" i="1" s="1"/>
  <c r="C212" i="1"/>
  <c r="C213" i="1" l="1"/>
  <c r="D213" i="1"/>
  <c r="B214" i="1" s="1"/>
  <c r="D214" i="1" l="1"/>
  <c r="B215" i="1" s="1"/>
  <c r="C214" i="1"/>
  <c r="C215" i="1" l="1"/>
  <c r="D215" i="1"/>
  <c r="B216" i="1" s="1"/>
  <c r="D216" i="1" l="1"/>
  <c r="B217" i="1" s="1"/>
  <c r="C216" i="1"/>
  <c r="C217" i="1" l="1"/>
  <c r="D217" i="1"/>
  <c r="B218" i="1" s="1"/>
  <c r="D218" i="1" l="1"/>
  <c r="B219" i="1" s="1"/>
  <c r="C218" i="1"/>
  <c r="C219" i="1" l="1"/>
  <c r="D219" i="1"/>
  <c r="B220" i="1" s="1"/>
  <c r="D220" i="1" l="1"/>
  <c r="B221" i="1" s="1"/>
  <c r="C220" i="1"/>
  <c r="C221" i="1" l="1"/>
  <c r="D221" i="1"/>
  <c r="B222" i="1" s="1"/>
  <c r="D222" i="1" l="1"/>
  <c r="B223" i="1" s="1"/>
  <c r="C222" i="1"/>
  <c r="C223" i="1" l="1"/>
  <c r="D223" i="1"/>
  <c r="B224" i="1" s="1"/>
  <c r="D224" i="1" l="1"/>
  <c r="B225" i="1" s="1"/>
  <c r="C224" i="1"/>
  <c r="C225" i="1" l="1"/>
  <c r="D225" i="1"/>
  <c r="B226" i="1" s="1"/>
  <c r="D226" i="1" l="1"/>
  <c r="B227" i="1" s="1"/>
  <c r="C226" i="1"/>
  <c r="C227" i="1" l="1"/>
  <c r="D227" i="1"/>
  <c r="B228" i="1" s="1"/>
  <c r="D228" i="1" l="1"/>
  <c r="B229" i="1" s="1"/>
  <c r="C228" i="1"/>
  <c r="C229" i="1" l="1"/>
  <c r="D229" i="1"/>
  <c r="B230" i="1" s="1"/>
  <c r="D230" i="1" l="1"/>
  <c r="B231" i="1" s="1"/>
  <c r="C230" i="1"/>
  <c r="C231" i="1" l="1"/>
  <c r="D231" i="1"/>
  <c r="B232" i="1" s="1"/>
  <c r="D232" i="1" l="1"/>
  <c r="B233" i="1" s="1"/>
  <c r="C232" i="1"/>
  <c r="C233" i="1" l="1"/>
  <c r="D233" i="1"/>
  <c r="B234" i="1" s="1"/>
  <c r="D234" i="1" l="1"/>
  <c r="B235" i="1" s="1"/>
  <c r="C234" i="1"/>
  <c r="C235" i="1" l="1"/>
  <c r="D235" i="1"/>
  <c r="B236" i="1" s="1"/>
  <c r="D236" i="1" l="1"/>
  <c r="B237" i="1" s="1"/>
  <c r="C236" i="1"/>
  <c r="C237" i="1" l="1"/>
  <c r="D237" i="1"/>
  <c r="B238" i="1" s="1"/>
  <c r="D238" i="1" l="1"/>
  <c r="B239" i="1" s="1"/>
  <c r="C238" i="1"/>
  <c r="C239" i="1" l="1"/>
  <c r="D239" i="1"/>
  <c r="B240" i="1" s="1"/>
  <c r="D240" i="1" l="1"/>
  <c r="B241" i="1" s="1"/>
  <c r="C240" i="1"/>
  <c r="C241" i="1" l="1"/>
  <c r="D241" i="1"/>
  <c r="B242" i="1" s="1"/>
  <c r="D242" i="1" l="1"/>
  <c r="B243" i="1" s="1"/>
  <c r="C242" i="1"/>
  <c r="C243" i="1" l="1"/>
  <c r="D243" i="1"/>
  <c r="B244" i="1" s="1"/>
  <c r="D244" i="1" l="1"/>
  <c r="B245" i="1" s="1"/>
  <c r="C244" i="1"/>
  <c r="C245" i="1" l="1"/>
  <c r="D245" i="1"/>
  <c r="B246" i="1" s="1"/>
  <c r="D246" i="1" l="1"/>
  <c r="B247" i="1" s="1"/>
  <c r="C246" i="1"/>
  <c r="C247" i="1" l="1"/>
  <c r="D247" i="1"/>
  <c r="B248" i="1" s="1"/>
  <c r="D248" i="1" l="1"/>
  <c r="B249" i="1" s="1"/>
  <c r="C248" i="1"/>
  <c r="C249" i="1" l="1"/>
  <c r="D249" i="1"/>
  <c r="B250" i="1" s="1"/>
  <c r="D250" i="1" l="1"/>
  <c r="B251" i="1" s="1"/>
  <c r="C250" i="1"/>
  <c r="C251" i="1" l="1"/>
  <c r="D251" i="1"/>
  <c r="B252" i="1" s="1"/>
  <c r="D252" i="1" l="1"/>
  <c r="B253" i="1" s="1"/>
  <c r="C252" i="1"/>
  <c r="C253" i="1" l="1"/>
  <c r="D253" i="1"/>
  <c r="B254" i="1" s="1"/>
  <c r="D254" i="1" l="1"/>
  <c r="B255" i="1" s="1"/>
  <c r="C254" i="1"/>
  <c r="C255" i="1" l="1"/>
  <c r="D255" i="1"/>
  <c r="B256" i="1" s="1"/>
  <c r="D256" i="1" l="1"/>
  <c r="B257" i="1" s="1"/>
  <c r="C256" i="1"/>
  <c r="C257" i="1" l="1"/>
  <c r="D257" i="1"/>
  <c r="B258" i="1" s="1"/>
  <c r="D258" i="1" l="1"/>
  <c r="B259" i="1" s="1"/>
  <c r="C258" i="1"/>
  <c r="C259" i="1" l="1"/>
  <c r="D259" i="1"/>
  <c r="B260" i="1" s="1"/>
  <c r="D260" i="1" l="1"/>
  <c r="B261" i="1" s="1"/>
  <c r="C260" i="1"/>
  <c r="C261" i="1" l="1"/>
  <c r="D261" i="1"/>
  <c r="B262" i="1" s="1"/>
  <c r="D262" i="1" l="1"/>
  <c r="B263" i="1" s="1"/>
  <c r="C262" i="1"/>
  <c r="C263" i="1" l="1"/>
  <c r="D263" i="1"/>
  <c r="B264" i="1" s="1"/>
  <c r="D264" i="1" l="1"/>
  <c r="B265" i="1" s="1"/>
  <c r="C264" i="1"/>
  <c r="C265" i="1" l="1"/>
  <c r="D265" i="1"/>
  <c r="B266" i="1" s="1"/>
  <c r="D266" i="1" l="1"/>
  <c r="B267" i="1" s="1"/>
  <c r="C266" i="1"/>
  <c r="C267" i="1" l="1"/>
  <c r="D267" i="1"/>
  <c r="B268" i="1" s="1"/>
  <c r="D268" i="1" l="1"/>
  <c r="B269" i="1" s="1"/>
  <c r="C268" i="1"/>
  <c r="C269" i="1" l="1"/>
  <c r="D269" i="1"/>
  <c r="B270" i="1" s="1"/>
  <c r="D270" i="1" l="1"/>
  <c r="B271" i="1" s="1"/>
  <c r="C270" i="1"/>
  <c r="C271" i="1" l="1"/>
  <c r="D271" i="1"/>
  <c r="B272" i="1" s="1"/>
  <c r="D272" i="1" l="1"/>
  <c r="B273" i="1" s="1"/>
  <c r="C272" i="1"/>
  <c r="C273" i="1" l="1"/>
  <c r="D273" i="1"/>
  <c r="B274" i="1" s="1"/>
  <c r="D274" i="1" l="1"/>
  <c r="B275" i="1" s="1"/>
  <c r="C274" i="1"/>
  <c r="C275" i="1" l="1"/>
  <c r="D275" i="1"/>
  <c r="B276" i="1" s="1"/>
  <c r="D276" i="1" l="1"/>
  <c r="B277" i="1" s="1"/>
  <c r="C276" i="1"/>
  <c r="C277" i="1" l="1"/>
  <c r="D277" i="1"/>
  <c r="B278" i="1" s="1"/>
  <c r="D278" i="1" l="1"/>
  <c r="B279" i="1" s="1"/>
  <c r="C278" i="1"/>
  <c r="C279" i="1" l="1"/>
  <c r="D279" i="1"/>
  <c r="B280" i="1" s="1"/>
  <c r="D280" i="1" l="1"/>
  <c r="B281" i="1" s="1"/>
  <c r="C280" i="1"/>
  <c r="C281" i="1" l="1"/>
  <c r="D281" i="1"/>
  <c r="B282" i="1" s="1"/>
  <c r="D282" i="1" l="1"/>
  <c r="B283" i="1" s="1"/>
  <c r="C282" i="1"/>
  <c r="C283" i="1" l="1"/>
  <c r="D283" i="1"/>
  <c r="B284" i="1" s="1"/>
  <c r="D284" i="1" l="1"/>
  <c r="B285" i="1" s="1"/>
  <c r="C284" i="1"/>
  <c r="C285" i="1" l="1"/>
  <c r="D285" i="1"/>
  <c r="B286" i="1" s="1"/>
  <c r="D286" i="1" l="1"/>
  <c r="B287" i="1" s="1"/>
  <c r="C286" i="1"/>
  <c r="C287" i="1" l="1"/>
  <c r="D287" i="1"/>
  <c r="B288" i="1" s="1"/>
  <c r="D288" i="1" l="1"/>
  <c r="B289" i="1" s="1"/>
  <c r="C288" i="1"/>
  <c r="C289" i="1" l="1"/>
  <c r="D289" i="1"/>
  <c r="B290" i="1" s="1"/>
  <c r="D290" i="1" l="1"/>
  <c r="B291" i="1" s="1"/>
  <c r="C290" i="1"/>
  <c r="C291" i="1" l="1"/>
  <c r="D291" i="1"/>
  <c r="B292" i="1" s="1"/>
  <c r="D292" i="1" l="1"/>
  <c r="B293" i="1" s="1"/>
  <c r="C292" i="1"/>
  <c r="C293" i="1" l="1"/>
  <c r="D293" i="1"/>
  <c r="B294" i="1" s="1"/>
  <c r="D294" i="1" l="1"/>
  <c r="B295" i="1" s="1"/>
  <c r="C294" i="1"/>
  <c r="C295" i="1" l="1"/>
  <c r="D295" i="1"/>
  <c r="B296" i="1" s="1"/>
  <c r="D296" i="1" l="1"/>
  <c r="B297" i="1" s="1"/>
  <c r="C296" i="1"/>
  <c r="C297" i="1" l="1"/>
  <c r="D297" i="1"/>
  <c r="B298" i="1" s="1"/>
  <c r="D298" i="1" l="1"/>
  <c r="B299" i="1" s="1"/>
  <c r="C298" i="1"/>
  <c r="C299" i="1" l="1"/>
  <c r="D299" i="1"/>
  <c r="B300" i="1" s="1"/>
  <c r="D300" i="1" l="1"/>
  <c r="B301" i="1" s="1"/>
  <c r="C300" i="1"/>
  <c r="C301" i="1" l="1"/>
  <c r="D301" i="1"/>
  <c r="B302" i="1" s="1"/>
  <c r="D302" i="1" l="1"/>
  <c r="B303" i="1" s="1"/>
  <c r="C302" i="1"/>
  <c r="C303" i="1" l="1"/>
  <c r="D303" i="1"/>
  <c r="B304" i="1" s="1"/>
  <c r="D304" i="1" l="1"/>
  <c r="B305" i="1" s="1"/>
  <c r="C304" i="1"/>
  <c r="C305" i="1" l="1"/>
  <c r="D305" i="1"/>
  <c r="B306" i="1" s="1"/>
  <c r="D306" i="1" l="1"/>
  <c r="B307" i="1" s="1"/>
  <c r="C306" i="1"/>
  <c r="C307" i="1" l="1"/>
  <c r="D307" i="1"/>
  <c r="B308" i="1" s="1"/>
  <c r="D308" i="1" l="1"/>
  <c r="B309" i="1" s="1"/>
  <c r="C308" i="1"/>
  <c r="C309" i="1" l="1"/>
  <c r="D309" i="1"/>
  <c r="B310" i="1" s="1"/>
  <c r="D310" i="1" l="1"/>
  <c r="B311" i="1" s="1"/>
  <c r="C310" i="1"/>
  <c r="C311" i="1" l="1"/>
  <c r="D311" i="1"/>
  <c r="B312" i="1" s="1"/>
  <c r="D312" i="1" l="1"/>
  <c r="B313" i="1" s="1"/>
  <c r="C312" i="1"/>
  <c r="C313" i="1" l="1"/>
  <c r="D313" i="1"/>
  <c r="B314" i="1" s="1"/>
  <c r="D314" i="1" l="1"/>
  <c r="B315" i="1" s="1"/>
  <c r="C314" i="1"/>
  <c r="C315" i="1" l="1"/>
  <c r="D315" i="1"/>
  <c r="B316" i="1" s="1"/>
  <c r="D316" i="1" l="1"/>
  <c r="B317" i="1" s="1"/>
  <c r="C316" i="1"/>
  <c r="C317" i="1" l="1"/>
  <c r="D317" i="1"/>
  <c r="B318" i="1" s="1"/>
  <c r="D318" i="1" l="1"/>
  <c r="B319" i="1" s="1"/>
  <c r="C318" i="1"/>
  <c r="C319" i="1" l="1"/>
  <c r="D319" i="1"/>
  <c r="B320" i="1" s="1"/>
  <c r="D320" i="1" l="1"/>
  <c r="B321" i="1" s="1"/>
  <c r="C320" i="1"/>
  <c r="C321" i="1" l="1"/>
  <c r="D321" i="1"/>
  <c r="B322" i="1" s="1"/>
  <c r="D322" i="1" l="1"/>
  <c r="B323" i="1" s="1"/>
  <c r="C322" i="1"/>
  <c r="C323" i="1" l="1"/>
  <c r="D323" i="1"/>
  <c r="B324" i="1" s="1"/>
  <c r="D324" i="1" l="1"/>
  <c r="B325" i="1" s="1"/>
  <c r="C324" i="1"/>
  <c r="C325" i="1" l="1"/>
  <c r="D325" i="1"/>
  <c r="B326" i="1" s="1"/>
  <c r="D326" i="1" l="1"/>
  <c r="B327" i="1" s="1"/>
  <c r="C326" i="1"/>
  <c r="C327" i="1" l="1"/>
  <c r="D327" i="1"/>
  <c r="B328" i="1" s="1"/>
  <c r="D328" i="1" l="1"/>
  <c r="B329" i="1" s="1"/>
  <c r="C328" i="1"/>
  <c r="C329" i="1" l="1"/>
  <c r="D329" i="1"/>
  <c r="B330" i="1" s="1"/>
  <c r="D330" i="1" l="1"/>
  <c r="B331" i="1" s="1"/>
  <c r="C330" i="1"/>
  <c r="C331" i="1" l="1"/>
  <c r="D331" i="1"/>
  <c r="B332" i="1" s="1"/>
  <c r="D332" i="1" l="1"/>
  <c r="B333" i="1" s="1"/>
  <c r="C332" i="1"/>
  <c r="C333" i="1" l="1"/>
  <c r="D333" i="1"/>
  <c r="B334" i="1" s="1"/>
  <c r="D334" i="1" l="1"/>
  <c r="B335" i="1" s="1"/>
  <c r="C334" i="1"/>
  <c r="C335" i="1" l="1"/>
  <c r="D335" i="1"/>
  <c r="B336" i="1" s="1"/>
  <c r="D336" i="1" l="1"/>
  <c r="B337" i="1" s="1"/>
  <c r="C336" i="1"/>
  <c r="C337" i="1" l="1"/>
  <c r="D337" i="1"/>
  <c r="B338" i="1" s="1"/>
  <c r="D338" i="1" l="1"/>
  <c r="B339" i="1" s="1"/>
  <c r="C338" i="1"/>
  <c r="C339" i="1" l="1"/>
  <c r="D339" i="1"/>
  <c r="B340" i="1" s="1"/>
  <c r="D340" i="1" l="1"/>
  <c r="B341" i="1" s="1"/>
  <c r="C340" i="1"/>
  <c r="C341" i="1" l="1"/>
  <c r="D341" i="1"/>
  <c r="B342" i="1" s="1"/>
  <c r="D342" i="1" l="1"/>
  <c r="B343" i="1" s="1"/>
  <c r="C342" i="1"/>
  <c r="C343" i="1" l="1"/>
  <c r="D343" i="1"/>
  <c r="B344" i="1" s="1"/>
  <c r="D344" i="1" l="1"/>
  <c r="B345" i="1" s="1"/>
  <c r="C344" i="1"/>
  <c r="C345" i="1" l="1"/>
  <c r="D345" i="1"/>
  <c r="B346" i="1" s="1"/>
  <c r="D346" i="1" l="1"/>
  <c r="B347" i="1" s="1"/>
  <c r="C346" i="1"/>
  <c r="C347" i="1" l="1"/>
  <c r="D347" i="1"/>
  <c r="B348" i="1" s="1"/>
  <c r="D348" i="1" l="1"/>
  <c r="B349" i="1" s="1"/>
  <c r="C348" i="1"/>
  <c r="C349" i="1" l="1"/>
  <c r="D349" i="1"/>
  <c r="B350" i="1" s="1"/>
  <c r="D350" i="1" l="1"/>
  <c r="B351" i="1" s="1"/>
  <c r="C350" i="1"/>
  <c r="C351" i="1" l="1"/>
  <c r="D351" i="1"/>
  <c r="B352" i="1" s="1"/>
  <c r="D352" i="1" l="1"/>
  <c r="B353" i="1" s="1"/>
  <c r="C352" i="1"/>
  <c r="C353" i="1" l="1"/>
  <c r="D353" i="1"/>
  <c r="B354" i="1" s="1"/>
  <c r="D354" i="1" l="1"/>
  <c r="B355" i="1" s="1"/>
  <c r="C354" i="1"/>
  <c r="C355" i="1" l="1"/>
  <c r="D355" i="1"/>
  <c r="B356" i="1" s="1"/>
  <c r="D356" i="1" l="1"/>
  <c r="B357" i="1" s="1"/>
  <c r="C356" i="1"/>
  <c r="D357" i="1" l="1"/>
  <c r="B358" i="1" s="1"/>
  <c r="C357" i="1"/>
  <c r="C358" i="1" l="1"/>
  <c r="D358" i="1"/>
  <c r="B359" i="1" s="1"/>
  <c r="C359" i="1" l="1"/>
  <c r="D359" i="1"/>
  <c r="B360" i="1" s="1"/>
  <c r="D360" i="1" l="1"/>
  <c r="B361" i="1" s="1"/>
  <c r="C360" i="1"/>
  <c r="C361" i="1" l="1"/>
  <c r="D361" i="1"/>
  <c r="B362" i="1" s="1"/>
  <c r="C362" i="1" l="1"/>
  <c r="D362" i="1"/>
  <c r="B363" i="1" s="1"/>
  <c r="C363" i="1" l="1"/>
  <c r="D363" i="1"/>
  <c r="B364" i="1" s="1"/>
  <c r="D364" i="1" l="1"/>
  <c r="B365" i="1" s="1"/>
  <c r="C364" i="1"/>
  <c r="C365" i="1" l="1"/>
  <c r="D365" i="1"/>
  <c r="B366" i="1" s="1"/>
  <c r="D366" i="1" l="1"/>
  <c r="B367" i="1" s="1"/>
  <c r="C366" i="1"/>
  <c r="C367" i="1" l="1"/>
  <c r="D367" i="1"/>
  <c r="B368" i="1" s="1"/>
  <c r="D368" i="1" l="1"/>
  <c r="B369" i="1" s="1"/>
  <c r="C368" i="1"/>
  <c r="C369" i="1" l="1"/>
  <c r="D369" i="1"/>
  <c r="B370" i="1" s="1"/>
  <c r="C370" i="1" l="1"/>
  <c r="D370" i="1"/>
  <c r="B371" i="1" s="1"/>
  <c r="D371" i="1" l="1"/>
  <c r="B372" i="1" s="1"/>
  <c r="C371" i="1"/>
  <c r="C372" i="1" l="1"/>
  <c r="D372" i="1"/>
  <c r="B373" i="1" s="1"/>
  <c r="C373" i="1" l="1"/>
  <c r="D373" i="1"/>
  <c r="B374" i="1" s="1"/>
  <c r="C374" i="1" l="1"/>
  <c r="D374" i="1"/>
  <c r="B375" i="1" s="1"/>
  <c r="D375" i="1" l="1"/>
  <c r="B376" i="1" s="1"/>
  <c r="C375" i="1"/>
  <c r="C376" i="1" l="1"/>
  <c r="D376" i="1"/>
  <c r="B377" i="1" s="1"/>
  <c r="C377" i="1" l="1"/>
  <c r="D377" i="1"/>
  <c r="B378" i="1" s="1"/>
  <c r="C378" i="1" l="1"/>
  <c r="D378" i="1"/>
  <c r="B379" i="1" s="1"/>
  <c r="D379" i="1" l="1"/>
  <c r="B380" i="1" s="1"/>
  <c r="C379" i="1"/>
  <c r="C380" i="1" l="1"/>
  <c r="D380" i="1"/>
  <c r="B381" i="1" s="1"/>
  <c r="C381" i="1" l="1"/>
  <c r="D381" i="1"/>
  <c r="B382" i="1" s="1"/>
  <c r="C382" i="1" l="1"/>
  <c r="D382" i="1"/>
  <c r="B383" i="1" s="1"/>
  <c r="D383" i="1" l="1"/>
  <c r="B384" i="1" s="1"/>
  <c r="C383" i="1"/>
  <c r="D384" i="1" l="1"/>
  <c r="B385" i="1" s="1"/>
  <c r="C384" i="1"/>
  <c r="C385" i="1" l="1"/>
  <c r="D385" i="1"/>
  <c r="B386" i="1" s="1"/>
  <c r="C386" i="1" l="1"/>
  <c r="D386" i="1"/>
  <c r="B387" i="1" s="1"/>
  <c r="D387" i="1" l="1"/>
  <c r="B388" i="1" s="1"/>
  <c r="C387" i="1"/>
  <c r="C388" i="1" l="1"/>
  <c r="D388" i="1"/>
  <c r="B389" i="1" s="1"/>
  <c r="C389" i="1" l="1"/>
  <c r="D389" i="1"/>
  <c r="B390" i="1" s="1"/>
  <c r="C390" i="1" l="1"/>
  <c r="D390" i="1"/>
  <c r="B391" i="1" s="1"/>
  <c r="D391" i="1" l="1"/>
  <c r="B392" i="1" s="1"/>
  <c r="C391" i="1"/>
  <c r="C392" i="1" l="1"/>
  <c r="D392" i="1"/>
  <c r="B393" i="1" s="1"/>
  <c r="C393" i="1" l="1"/>
  <c r="D393" i="1"/>
  <c r="B394" i="1" s="1"/>
  <c r="C394" i="1" l="1"/>
  <c r="D394" i="1"/>
  <c r="B395" i="1" s="1"/>
  <c r="D395" i="1" l="1"/>
  <c r="B396" i="1" s="1"/>
  <c r="C395" i="1"/>
  <c r="C396" i="1" l="1"/>
  <c r="D396" i="1"/>
  <c r="B397" i="1" s="1"/>
  <c r="C397" i="1" l="1"/>
  <c r="D397" i="1"/>
  <c r="B398" i="1" s="1"/>
  <c r="C398" i="1" l="1"/>
  <c r="D398" i="1"/>
  <c r="B399" i="1" s="1"/>
  <c r="D399" i="1" l="1"/>
  <c r="B400" i="1" s="1"/>
  <c r="C399" i="1"/>
  <c r="D400" i="1" l="1"/>
  <c r="B401" i="1" s="1"/>
  <c r="C400" i="1"/>
  <c r="C401" i="1" l="1"/>
  <c r="D401" i="1"/>
  <c r="B402" i="1" s="1"/>
  <c r="C402" i="1" l="1"/>
  <c r="D402" i="1"/>
  <c r="B403" i="1" s="1"/>
  <c r="D403" i="1" l="1"/>
  <c r="B404" i="1" s="1"/>
  <c r="C403" i="1"/>
  <c r="C404" i="1" l="1"/>
  <c r="D404" i="1"/>
  <c r="B405" i="1" s="1"/>
  <c r="C405" i="1" l="1"/>
  <c r="D405" i="1"/>
  <c r="B406" i="1" s="1"/>
  <c r="C406" i="1" l="1"/>
  <c r="D406" i="1"/>
  <c r="B407" i="1" s="1"/>
  <c r="D407" i="1" l="1"/>
  <c r="B408" i="1" s="1"/>
  <c r="C407" i="1"/>
  <c r="C408" i="1" l="1"/>
  <c r="D408" i="1"/>
  <c r="B409" i="1" s="1"/>
  <c r="C409" i="1" l="1"/>
  <c r="D409" i="1"/>
  <c r="B410" i="1" s="1"/>
  <c r="C410" i="1" l="1"/>
  <c r="D410" i="1"/>
  <c r="B411" i="1" s="1"/>
  <c r="D411" i="1" l="1"/>
  <c r="B412" i="1" s="1"/>
  <c r="C411" i="1"/>
  <c r="C412" i="1" l="1"/>
  <c r="D412" i="1"/>
  <c r="B413" i="1" s="1"/>
  <c r="C413" i="1" l="1"/>
  <c r="D413" i="1"/>
  <c r="B414" i="1" s="1"/>
  <c r="C414" i="1" l="1"/>
  <c r="D414" i="1"/>
  <c r="B415" i="1" s="1"/>
  <c r="D415" i="1" l="1"/>
  <c r="B416" i="1" s="1"/>
  <c r="C415" i="1"/>
  <c r="D416" i="1" l="1"/>
  <c r="B417" i="1" s="1"/>
  <c r="C416" i="1"/>
  <c r="C417" i="1" l="1"/>
  <c r="D417" i="1"/>
  <c r="B418" i="1" s="1"/>
  <c r="C418" i="1" l="1"/>
  <c r="D418" i="1"/>
  <c r="B419" i="1" s="1"/>
  <c r="D419" i="1" l="1"/>
  <c r="B420" i="1" s="1"/>
  <c r="C419" i="1"/>
  <c r="C420" i="1" l="1"/>
  <c r="D420" i="1"/>
  <c r="B421" i="1" s="1"/>
  <c r="C421" i="1" l="1"/>
  <c r="D421" i="1"/>
  <c r="B422" i="1" s="1"/>
  <c r="C422" i="1" l="1"/>
  <c r="D422" i="1"/>
  <c r="B423" i="1" s="1"/>
  <c r="D423" i="1" l="1"/>
  <c r="B424" i="1" s="1"/>
  <c r="C423" i="1"/>
  <c r="C424" i="1" l="1"/>
  <c r="D424" i="1"/>
  <c r="B425" i="1" s="1"/>
  <c r="C425" i="1" l="1"/>
  <c r="D425" i="1"/>
  <c r="B426" i="1" s="1"/>
  <c r="C426" i="1" l="1"/>
  <c r="D426" i="1"/>
  <c r="B427" i="1" s="1"/>
  <c r="D427" i="1" l="1"/>
  <c r="B428" i="1" s="1"/>
  <c r="C427" i="1"/>
  <c r="C428" i="1" l="1"/>
  <c r="D428" i="1"/>
  <c r="B429" i="1" s="1"/>
  <c r="C429" i="1" l="1"/>
  <c r="D429" i="1"/>
  <c r="B430" i="1" s="1"/>
  <c r="C430" i="1" l="1"/>
  <c r="D430" i="1"/>
  <c r="B431" i="1" s="1"/>
  <c r="D431" i="1" l="1"/>
  <c r="B432" i="1" s="1"/>
  <c r="C431" i="1"/>
  <c r="C432" i="1" l="1"/>
  <c r="D432" i="1"/>
  <c r="B433" i="1" s="1"/>
  <c r="C433" i="1" l="1"/>
  <c r="D433" i="1"/>
  <c r="B434" i="1" s="1"/>
  <c r="C434" i="1" l="1"/>
  <c r="D434" i="1"/>
  <c r="B435" i="1" s="1"/>
  <c r="D435" i="1" l="1"/>
  <c r="B436" i="1" s="1"/>
  <c r="C435" i="1"/>
  <c r="C436" i="1" l="1"/>
  <c r="D436" i="1"/>
  <c r="B437" i="1" s="1"/>
  <c r="C437" i="1" l="1"/>
  <c r="D437" i="1"/>
  <c r="B438" i="1" s="1"/>
  <c r="C438" i="1" l="1"/>
  <c r="D438" i="1"/>
  <c r="B439" i="1" s="1"/>
  <c r="D439" i="1" l="1"/>
  <c r="B440" i="1" s="1"/>
  <c r="C439" i="1"/>
  <c r="D440" i="1" l="1"/>
  <c r="B441" i="1" s="1"/>
  <c r="C440" i="1"/>
  <c r="C441" i="1" l="1"/>
  <c r="D441" i="1"/>
  <c r="B442" i="1" s="1"/>
  <c r="C442" i="1" l="1"/>
  <c r="D442" i="1"/>
  <c r="B443" i="1" s="1"/>
  <c r="D443" i="1" l="1"/>
  <c r="B444" i="1" s="1"/>
  <c r="C443" i="1"/>
  <c r="C444" i="1" l="1"/>
  <c r="D444" i="1"/>
  <c r="B445" i="1" s="1"/>
  <c r="C445" i="1" l="1"/>
  <c r="D445" i="1"/>
  <c r="B446" i="1" s="1"/>
  <c r="C446" i="1" l="1"/>
  <c r="D446" i="1"/>
  <c r="B447" i="1" s="1"/>
  <c r="D447" i="1" l="1"/>
  <c r="B448" i="1" s="1"/>
  <c r="C447" i="1"/>
  <c r="C448" i="1" l="1"/>
  <c r="D448" i="1"/>
  <c r="B449" i="1" s="1"/>
  <c r="C449" i="1" l="1"/>
  <c r="D449" i="1"/>
  <c r="B450" i="1" s="1"/>
  <c r="C450" i="1" l="1"/>
  <c r="D450" i="1"/>
  <c r="B451" i="1" s="1"/>
  <c r="D451" i="1" l="1"/>
  <c r="B452" i="1" s="1"/>
  <c r="C451" i="1"/>
  <c r="C452" i="1" l="1"/>
  <c r="D452" i="1"/>
  <c r="B453" i="1" s="1"/>
  <c r="C453" i="1" l="1"/>
  <c r="D453" i="1"/>
  <c r="B454" i="1" s="1"/>
  <c r="C454" i="1" l="1"/>
  <c r="D454" i="1"/>
  <c r="B455" i="1" s="1"/>
  <c r="D455" i="1" l="1"/>
  <c r="B456" i="1" s="1"/>
  <c r="C455" i="1"/>
  <c r="D456" i="1" l="1"/>
  <c r="B457" i="1" s="1"/>
  <c r="C456" i="1"/>
  <c r="C457" i="1" l="1"/>
  <c r="D457" i="1"/>
  <c r="B458" i="1" s="1"/>
  <c r="C458" i="1" l="1"/>
  <c r="D458" i="1"/>
  <c r="B459" i="1" s="1"/>
  <c r="D459" i="1" l="1"/>
  <c r="B460" i="1" s="1"/>
  <c r="C459" i="1"/>
  <c r="C460" i="1" l="1"/>
  <c r="D460" i="1"/>
  <c r="B461" i="1" s="1"/>
  <c r="C461" i="1" l="1"/>
  <c r="D461" i="1"/>
  <c r="B462" i="1" s="1"/>
  <c r="C462" i="1" l="1"/>
  <c r="D462" i="1"/>
  <c r="B463" i="1" s="1"/>
  <c r="D463" i="1" l="1"/>
  <c r="B464" i="1" s="1"/>
  <c r="C463" i="1"/>
  <c r="C464" i="1" l="1"/>
  <c r="D464" i="1"/>
  <c r="B465" i="1" s="1"/>
  <c r="C465" i="1" l="1"/>
  <c r="D465" i="1"/>
  <c r="B466" i="1" s="1"/>
  <c r="C466" i="1" l="1"/>
  <c r="D466" i="1"/>
  <c r="B467" i="1" s="1"/>
  <c r="D467" i="1" l="1"/>
  <c r="B468" i="1" s="1"/>
  <c r="C467" i="1"/>
  <c r="C468" i="1" l="1"/>
  <c r="D468" i="1"/>
  <c r="B469" i="1" s="1"/>
  <c r="C469" i="1" l="1"/>
  <c r="D469" i="1"/>
  <c r="B470" i="1" s="1"/>
  <c r="C470" i="1" l="1"/>
  <c r="D470" i="1"/>
  <c r="B471" i="1" s="1"/>
  <c r="D471" i="1" l="1"/>
  <c r="B472" i="1" s="1"/>
  <c r="C471" i="1"/>
  <c r="D472" i="1" l="1"/>
  <c r="B473" i="1" s="1"/>
  <c r="C472" i="1"/>
  <c r="C473" i="1" l="1"/>
  <c r="D473" i="1"/>
  <c r="B474" i="1" s="1"/>
  <c r="C474" i="1" l="1"/>
  <c r="D474" i="1"/>
  <c r="B475" i="1" s="1"/>
  <c r="D475" i="1" l="1"/>
  <c r="B476" i="1" s="1"/>
  <c r="C475" i="1"/>
  <c r="C476" i="1" l="1"/>
  <c r="D476" i="1"/>
  <c r="B477" i="1" s="1"/>
  <c r="C477" i="1" l="1"/>
  <c r="D477" i="1"/>
  <c r="B478" i="1" s="1"/>
  <c r="C478" i="1" l="1"/>
  <c r="D478" i="1"/>
  <c r="B479" i="1" s="1"/>
  <c r="D479" i="1" l="1"/>
  <c r="B480" i="1" s="1"/>
  <c r="C479" i="1"/>
  <c r="C480" i="1" l="1"/>
  <c r="D480" i="1"/>
  <c r="B481" i="1" s="1"/>
  <c r="C481" i="1" l="1"/>
  <c r="D481" i="1"/>
  <c r="B482" i="1" s="1"/>
  <c r="C482" i="1" l="1"/>
  <c r="D482" i="1"/>
  <c r="B483" i="1" s="1"/>
  <c r="D483" i="1" l="1"/>
  <c r="B484" i="1" s="1"/>
  <c r="C483" i="1"/>
  <c r="D484" i="1" l="1"/>
  <c r="B485" i="1" s="1"/>
  <c r="C484" i="1"/>
  <c r="D485" i="1" l="1"/>
  <c r="B486" i="1" s="1"/>
  <c r="C485" i="1"/>
  <c r="C486" i="1" l="1"/>
  <c r="D486" i="1"/>
  <c r="B487" i="1" s="1"/>
  <c r="C487" i="1" l="1"/>
  <c r="D487" i="1"/>
  <c r="B488" i="1" s="1"/>
  <c r="D488" i="1" l="1"/>
  <c r="B489" i="1" s="1"/>
  <c r="C488" i="1"/>
  <c r="C489" i="1" l="1"/>
  <c r="D489" i="1"/>
  <c r="B490" i="1" s="1"/>
  <c r="C490" i="1" l="1"/>
  <c r="D490" i="1"/>
  <c r="B491" i="1" s="1"/>
  <c r="C491" i="1" l="1"/>
  <c r="D491" i="1"/>
  <c r="B492" i="1" s="1"/>
  <c r="D492" i="1" l="1"/>
  <c r="B493" i="1" s="1"/>
  <c r="C492" i="1"/>
  <c r="D493" i="1" l="1"/>
  <c r="B494" i="1" s="1"/>
  <c r="C493" i="1"/>
  <c r="C494" i="1" l="1"/>
  <c r="D494" i="1"/>
  <c r="B495" i="1" s="1"/>
  <c r="C495" i="1" l="1"/>
  <c r="D495" i="1"/>
  <c r="B496" i="1" s="1"/>
  <c r="D496" i="1" l="1"/>
  <c r="B497" i="1" s="1"/>
  <c r="C496" i="1"/>
  <c r="C497" i="1" l="1"/>
  <c r="D497" i="1"/>
  <c r="B498" i="1" s="1"/>
  <c r="C498" i="1" l="1"/>
  <c r="D498" i="1"/>
  <c r="B499" i="1" s="1"/>
  <c r="C499" i="1" l="1"/>
  <c r="D499" i="1"/>
  <c r="B500" i="1" s="1"/>
  <c r="D500" i="1" l="1"/>
  <c r="B501" i="1" s="1"/>
  <c r="C500" i="1"/>
  <c r="D501" i="1" l="1"/>
  <c r="B502" i="1" s="1"/>
  <c r="C501" i="1"/>
  <c r="C502" i="1" l="1"/>
  <c r="D502" i="1"/>
  <c r="B503" i="1" s="1"/>
  <c r="C503" i="1" l="1"/>
  <c r="D503" i="1"/>
  <c r="B504" i="1" s="1"/>
  <c r="D504" i="1" l="1"/>
  <c r="B505" i="1" s="1"/>
  <c r="C504" i="1"/>
  <c r="C505" i="1" l="1"/>
  <c r="D505" i="1"/>
  <c r="B506" i="1" s="1"/>
  <c r="C506" i="1" l="1"/>
  <c r="D506" i="1"/>
  <c r="B507" i="1" s="1"/>
  <c r="C507" i="1" l="1"/>
  <c r="D507" i="1"/>
  <c r="B508" i="1" s="1"/>
  <c r="D508" i="1" l="1"/>
  <c r="B509" i="1" s="1"/>
  <c r="C508" i="1"/>
  <c r="D509" i="1" l="1"/>
  <c r="B510" i="1" s="1"/>
  <c r="C509" i="1"/>
  <c r="C510" i="1" l="1"/>
  <c r="D510" i="1"/>
  <c r="B511" i="1" s="1"/>
  <c r="C511" i="1" l="1"/>
  <c r="D511" i="1"/>
  <c r="B512" i="1" s="1"/>
  <c r="D512" i="1" l="1"/>
  <c r="B513" i="1" s="1"/>
  <c r="C512" i="1"/>
  <c r="C513" i="1" l="1"/>
  <c r="D513" i="1"/>
  <c r="B514" i="1" s="1"/>
  <c r="C514" i="1" l="1"/>
  <c r="D514" i="1"/>
  <c r="B515" i="1" s="1"/>
  <c r="C515" i="1" l="1"/>
  <c r="D515" i="1"/>
  <c r="B516" i="1" s="1"/>
  <c r="D516" i="1" l="1"/>
  <c r="B517" i="1" s="1"/>
  <c r="C516" i="1"/>
  <c r="D517" i="1" l="1"/>
  <c r="C517" i="1"/>
</calcChain>
</file>

<file path=xl/sharedStrings.xml><?xml version="1.0" encoding="utf-8"?>
<sst xmlns="http://schemas.openxmlformats.org/spreadsheetml/2006/main" count="5" uniqueCount="5">
  <si>
    <t>Минимальная партия,
эльдо</t>
  </si>
  <si>
    <t>Стартовое значение
навыка торговли</t>
  </si>
  <si>
    <t>Итоговое значение
 навыка</t>
  </si>
  <si>
    <t>№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</si>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</sst>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р_._-;\-* #,##0_р_._-;_-* &quot;-&quot;_р_._-;_-@_-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2" xfId="0" applyFont="1" applyBorder="1"/>
    <xf numFmtId="0" fontId="1" fillId="0" borderId="14" xfId="0" applyFont="1" applyBorder="1"/>
    <xf numFmtId="41" fontId="1" fillId="0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8"/>
  <sheetViews>
    <sheetView tabSelected="1" workbookViewId="0"/>
  </sheetViews>
  <sheetFormatPr defaultRowHeight="15" x14ac:dyDescent="0.25"/>
  <cols>
    <col min="2" max="2" width="17.28515625" bestFit="1" customWidth="1"/>
    <col min="3" max="3" width="21.5703125" customWidth="1"/>
    <col min="4" max="4" width="16.28515625" bestFit="1" customWidth="1"/>
  </cols>
  <sheetData>
    <row r="1" spans="1:4" ht="45.75" thickBot="1" x14ac:dyDescent="0.3">
      <c r="A1" s="7" t="s">
        <v>3</v>
      </c>
      <c r="B1" s="8" t="s">
        <v>1</v>
      </c>
      <c r="C1" s="8" t="s">
        <v>0</v>
      </c>
      <c r="D1" s="9" t="s">
        <v>2</v>
      </c>
    </row>
    <row r="2" spans="1:4" x14ac:dyDescent="0.25">
      <c r="A2" s="4">
        <v>1</v>
      </c>
      <c r="B2" s="5">
        <v>0</v>
      </c>
      <c r="C2" s="5">
        <f xml:space="preserve"> 500*B2</f>
        <v>0</v>
      </c>
      <c r="D2" s="6">
        <f>ROUND((100-B2)/100, 2)</f>
        <v>1</v>
      </c>
    </row>
    <row r="3" spans="1:4" x14ac:dyDescent="0.25">
      <c r="A3" s="2">
        <v>2</v>
      </c>
      <c r="B3" s="1">
        <f>D2</f>
        <v>1</v>
      </c>
      <c r="C3" s="1">
        <f t="shared" ref="C3:C66" si="0" xml:space="preserve"> 500*B3</f>
        <v>500</v>
      </c>
      <c r="D3" s="3">
        <f>B3+ROUND((100-D2)/100, 2)</f>
        <v>1.99</v>
      </c>
    </row>
    <row r="4" spans="1:4" x14ac:dyDescent="0.25">
      <c r="A4" s="4">
        <v>3</v>
      </c>
      <c r="B4" s="1">
        <f t="shared" ref="B4:B67" si="1">D3</f>
        <v>1.99</v>
      </c>
      <c r="C4" s="1">
        <f t="shared" si="0"/>
        <v>995</v>
      </c>
      <c r="D4" s="3">
        <f t="shared" ref="D4:D67" si="2">B4+ROUND((100-D3)/100, 2)</f>
        <v>2.9699999999999998</v>
      </c>
    </row>
    <row r="5" spans="1:4" x14ac:dyDescent="0.25">
      <c r="A5" s="2">
        <v>4</v>
      </c>
      <c r="B5" s="1">
        <f t="shared" si="1"/>
        <v>2.9699999999999998</v>
      </c>
      <c r="C5" s="1">
        <f t="shared" si="0"/>
        <v>1484.9999999999998</v>
      </c>
      <c r="D5" s="3">
        <f t="shared" si="2"/>
        <v>3.9399999999999995</v>
      </c>
    </row>
    <row r="6" spans="1:4" x14ac:dyDescent="0.25">
      <c r="A6" s="4">
        <v>5</v>
      </c>
      <c r="B6" s="1">
        <f t="shared" si="1"/>
        <v>3.9399999999999995</v>
      </c>
      <c r="C6" s="1">
        <f t="shared" si="0"/>
        <v>1969.9999999999998</v>
      </c>
      <c r="D6" s="3">
        <f t="shared" si="2"/>
        <v>4.8999999999999995</v>
      </c>
    </row>
    <row r="7" spans="1:4" x14ac:dyDescent="0.25">
      <c r="A7" s="2">
        <v>6</v>
      </c>
      <c r="B7" s="1">
        <f t="shared" si="1"/>
        <v>4.8999999999999995</v>
      </c>
      <c r="C7" s="1">
        <f t="shared" si="0"/>
        <v>2449.9999999999995</v>
      </c>
      <c r="D7" s="3">
        <f t="shared" si="2"/>
        <v>5.85</v>
      </c>
    </row>
    <row r="8" spans="1:4" x14ac:dyDescent="0.25">
      <c r="A8" s="4">
        <v>7</v>
      </c>
      <c r="B8" s="1">
        <f t="shared" si="1"/>
        <v>5.85</v>
      </c>
      <c r="C8" s="1">
        <f t="shared" si="0"/>
        <v>2925</v>
      </c>
      <c r="D8" s="3">
        <f t="shared" si="2"/>
        <v>6.7899999999999991</v>
      </c>
    </row>
    <row r="9" spans="1:4" x14ac:dyDescent="0.25">
      <c r="A9" s="2">
        <v>8</v>
      </c>
      <c r="B9" s="1">
        <f t="shared" si="1"/>
        <v>6.7899999999999991</v>
      </c>
      <c r="C9" s="1">
        <f t="shared" si="0"/>
        <v>3394.9999999999995</v>
      </c>
      <c r="D9" s="3">
        <f t="shared" si="2"/>
        <v>7.7199999999999989</v>
      </c>
    </row>
    <row r="10" spans="1:4" x14ac:dyDescent="0.25">
      <c r="A10" s="4">
        <v>9</v>
      </c>
      <c r="B10" s="1">
        <f t="shared" si="1"/>
        <v>7.7199999999999989</v>
      </c>
      <c r="C10" s="1">
        <f t="shared" si="0"/>
        <v>3859.9999999999995</v>
      </c>
      <c r="D10" s="3">
        <f t="shared" si="2"/>
        <v>8.6399999999999988</v>
      </c>
    </row>
    <row r="11" spans="1:4" x14ac:dyDescent="0.25">
      <c r="A11" s="2">
        <v>10</v>
      </c>
      <c r="B11" s="1">
        <f t="shared" si="1"/>
        <v>8.6399999999999988</v>
      </c>
      <c r="C11" s="1">
        <f t="shared" si="0"/>
        <v>4319.9999999999991</v>
      </c>
      <c r="D11" s="3">
        <f t="shared" si="2"/>
        <v>9.5499999999999989</v>
      </c>
    </row>
    <row r="12" spans="1:4" x14ac:dyDescent="0.25">
      <c r="A12" s="4">
        <v>11</v>
      </c>
      <c r="B12" s="1">
        <f t="shared" si="1"/>
        <v>9.5499999999999989</v>
      </c>
      <c r="C12" s="1">
        <f t="shared" si="0"/>
        <v>4774.9999999999991</v>
      </c>
      <c r="D12" s="3">
        <f t="shared" si="2"/>
        <v>10.45</v>
      </c>
    </row>
    <row r="13" spans="1:4" x14ac:dyDescent="0.25">
      <c r="A13" s="2">
        <v>12</v>
      </c>
      <c r="B13" s="1">
        <f t="shared" si="1"/>
        <v>10.45</v>
      </c>
      <c r="C13" s="1">
        <f t="shared" si="0"/>
        <v>5225</v>
      </c>
      <c r="D13" s="3">
        <f t="shared" si="2"/>
        <v>11.35</v>
      </c>
    </row>
    <row r="14" spans="1:4" x14ac:dyDescent="0.25">
      <c r="A14" s="4">
        <v>13</v>
      </c>
      <c r="B14" s="1">
        <f t="shared" si="1"/>
        <v>11.35</v>
      </c>
      <c r="C14" s="1">
        <f t="shared" si="0"/>
        <v>5675</v>
      </c>
      <c r="D14" s="3">
        <f t="shared" si="2"/>
        <v>12.24</v>
      </c>
    </row>
    <row r="15" spans="1:4" x14ac:dyDescent="0.25">
      <c r="A15" s="2">
        <v>14</v>
      </c>
      <c r="B15" s="1">
        <f t="shared" si="1"/>
        <v>12.24</v>
      </c>
      <c r="C15" s="1">
        <f t="shared" si="0"/>
        <v>6120</v>
      </c>
      <c r="D15" s="3">
        <f t="shared" si="2"/>
        <v>13.120000000000001</v>
      </c>
    </row>
    <row r="16" spans="1:4" x14ac:dyDescent="0.25">
      <c r="A16" s="4">
        <v>15</v>
      </c>
      <c r="B16" s="1">
        <f t="shared" si="1"/>
        <v>13.120000000000001</v>
      </c>
      <c r="C16" s="1">
        <f t="shared" si="0"/>
        <v>6560.0000000000009</v>
      </c>
      <c r="D16" s="3">
        <f t="shared" si="2"/>
        <v>13.99</v>
      </c>
    </row>
    <row r="17" spans="1:4" x14ac:dyDescent="0.25">
      <c r="A17" s="2">
        <v>16</v>
      </c>
      <c r="B17" s="1">
        <f t="shared" si="1"/>
        <v>13.99</v>
      </c>
      <c r="C17" s="1">
        <f t="shared" si="0"/>
        <v>6995</v>
      </c>
      <c r="D17" s="3">
        <f t="shared" si="2"/>
        <v>14.85</v>
      </c>
    </row>
    <row r="18" spans="1:4" x14ac:dyDescent="0.25">
      <c r="A18" s="4">
        <v>17</v>
      </c>
      <c r="B18" s="1">
        <f t="shared" si="1"/>
        <v>14.85</v>
      </c>
      <c r="C18" s="1">
        <f t="shared" si="0"/>
        <v>7425</v>
      </c>
      <c r="D18" s="3">
        <f t="shared" si="2"/>
        <v>15.7</v>
      </c>
    </row>
    <row r="19" spans="1:4" x14ac:dyDescent="0.25">
      <c r="A19" s="2">
        <v>18</v>
      </c>
      <c r="B19" s="1">
        <f t="shared" si="1"/>
        <v>15.7</v>
      </c>
      <c r="C19" s="1">
        <f t="shared" si="0"/>
        <v>7850</v>
      </c>
      <c r="D19" s="3">
        <f t="shared" si="2"/>
        <v>16.54</v>
      </c>
    </row>
    <row r="20" spans="1:4" x14ac:dyDescent="0.25">
      <c r="A20" s="4">
        <v>19</v>
      </c>
      <c r="B20" s="1">
        <f t="shared" si="1"/>
        <v>16.54</v>
      </c>
      <c r="C20" s="1">
        <f t="shared" si="0"/>
        <v>8270</v>
      </c>
      <c r="D20" s="3">
        <f t="shared" si="2"/>
        <v>17.369999999999997</v>
      </c>
    </row>
    <row r="21" spans="1:4" x14ac:dyDescent="0.25">
      <c r="A21" s="2">
        <v>20</v>
      </c>
      <c r="B21" s="1">
        <f t="shared" si="1"/>
        <v>17.369999999999997</v>
      </c>
      <c r="C21" s="1">
        <f t="shared" si="0"/>
        <v>8684.9999999999982</v>
      </c>
      <c r="D21" s="3">
        <f t="shared" si="2"/>
        <v>18.199999999999996</v>
      </c>
    </row>
    <row r="22" spans="1:4" x14ac:dyDescent="0.25">
      <c r="A22" s="4">
        <v>21</v>
      </c>
      <c r="B22" s="1">
        <f t="shared" si="1"/>
        <v>18.199999999999996</v>
      </c>
      <c r="C22" s="1">
        <f t="shared" si="0"/>
        <v>9099.9999999999982</v>
      </c>
      <c r="D22" s="3">
        <f t="shared" si="2"/>
        <v>19.019999999999996</v>
      </c>
    </row>
    <row r="23" spans="1:4" x14ac:dyDescent="0.25">
      <c r="A23" s="2">
        <v>22</v>
      </c>
      <c r="B23" s="1">
        <f t="shared" si="1"/>
        <v>19.019999999999996</v>
      </c>
      <c r="C23" s="1">
        <f t="shared" si="0"/>
        <v>9509.9999999999982</v>
      </c>
      <c r="D23" s="3">
        <f t="shared" si="2"/>
        <v>19.829999999999995</v>
      </c>
    </row>
    <row r="24" spans="1:4" x14ac:dyDescent="0.25">
      <c r="A24" s="4">
        <v>23</v>
      </c>
      <c r="B24" s="1">
        <f t="shared" si="1"/>
        <v>19.829999999999995</v>
      </c>
      <c r="C24" s="1">
        <f t="shared" si="0"/>
        <v>9914.9999999999982</v>
      </c>
      <c r="D24" s="3">
        <f t="shared" si="2"/>
        <v>20.629999999999995</v>
      </c>
    </row>
    <row r="25" spans="1:4" x14ac:dyDescent="0.25">
      <c r="A25" s="2">
        <v>24</v>
      </c>
      <c r="B25" s="1">
        <f t="shared" si="1"/>
        <v>20.629999999999995</v>
      </c>
      <c r="C25" s="1">
        <f t="shared" si="0"/>
        <v>10314.999999999998</v>
      </c>
      <c r="D25" s="3">
        <f t="shared" si="2"/>
        <v>21.419999999999995</v>
      </c>
    </row>
    <row r="26" spans="1:4" x14ac:dyDescent="0.25">
      <c r="A26" s="4">
        <v>25</v>
      </c>
      <c r="B26" s="1">
        <f t="shared" si="1"/>
        <v>21.419999999999995</v>
      </c>
      <c r="C26" s="1">
        <f t="shared" si="0"/>
        <v>10709.999999999998</v>
      </c>
      <c r="D26" s="3">
        <f t="shared" si="2"/>
        <v>22.209999999999994</v>
      </c>
    </row>
    <row r="27" spans="1:4" x14ac:dyDescent="0.25">
      <c r="A27" s="2">
        <v>26</v>
      </c>
      <c r="B27" s="1">
        <f t="shared" si="1"/>
        <v>22.209999999999994</v>
      </c>
      <c r="C27" s="1">
        <f t="shared" si="0"/>
        <v>11104.999999999996</v>
      </c>
      <c r="D27" s="3">
        <f t="shared" si="2"/>
        <v>22.989999999999995</v>
      </c>
    </row>
    <row r="28" spans="1:4" x14ac:dyDescent="0.25">
      <c r="A28" s="4">
        <v>27</v>
      </c>
      <c r="B28" s="1">
        <f t="shared" si="1"/>
        <v>22.989999999999995</v>
      </c>
      <c r="C28" s="1">
        <f t="shared" si="0"/>
        <v>11494.999999999998</v>
      </c>
      <c r="D28" s="3">
        <f t="shared" si="2"/>
        <v>23.759999999999994</v>
      </c>
    </row>
    <row r="29" spans="1:4" x14ac:dyDescent="0.25">
      <c r="A29" s="2">
        <v>28</v>
      </c>
      <c r="B29" s="1">
        <f t="shared" si="1"/>
        <v>23.759999999999994</v>
      </c>
      <c r="C29" s="1">
        <f t="shared" si="0"/>
        <v>11879.999999999996</v>
      </c>
      <c r="D29" s="3">
        <f t="shared" si="2"/>
        <v>24.519999999999996</v>
      </c>
    </row>
    <row r="30" spans="1:4" x14ac:dyDescent="0.25">
      <c r="A30" s="4">
        <v>29</v>
      </c>
      <c r="B30" s="1">
        <f t="shared" si="1"/>
        <v>24.519999999999996</v>
      </c>
      <c r="C30" s="1">
        <f t="shared" si="0"/>
        <v>12259.999999999998</v>
      </c>
      <c r="D30" s="3">
        <f t="shared" si="2"/>
        <v>25.269999999999996</v>
      </c>
    </row>
    <row r="31" spans="1:4" x14ac:dyDescent="0.25">
      <c r="A31" s="2">
        <v>30</v>
      </c>
      <c r="B31" s="1">
        <f t="shared" si="1"/>
        <v>25.269999999999996</v>
      </c>
      <c r="C31" s="1">
        <f t="shared" si="0"/>
        <v>12634.999999999998</v>
      </c>
      <c r="D31" s="3">
        <f t="shared" si="2"/>
        <v>26.019999999999996</v>
      </c>
    </row>
    <row r="32" spans="1:4" x14ac:dyDescent="0.25">
      <c r="A32" s="4">
        <v>31</v>
      </c>
      <c r="B32" s="1">
        <f t="shared" si="1"/>
        <v>26.019999999999996</v>
      </c>
      <c r="C32" s="1">
        <f t="shared" si="0"/>
        <v>13009.999999999998</v>
      </c>
      <c r="D32" s="3">
        <f t="shared" si="2"/>
        <v>26.759999999999994</v>
      </c>
    </row>
    <row r="33" spans="1:4" x14ac:dyDescent="0.25">
      <c r="A33" s="2">
        <v>32</v>
      </c>
      <c r="B33" s="1">
        <f t="shared" si="1"/>
        <v>26.759999999999994</v>
      </c>
      <c r="C33" s="1">
        <f t="shared" si="0"/>
        <v>13379.999999999996</v>
      </c>
      <c r="D33" s="3">
        <f t="shared" si="2"/>
        <v>27.489999999999995</v>
      </c>
    </row>
    <row r="34" spans="1:4" x14ac:dyDescent="0.25">
      <c r="A34" s="4">
        <v>33</v>
      </c>
      <c r="B34" s="1">
        <f t="shared" si="1"/>
        <v>27.489999999999995</v>
      </c>
      <c r="C34" s="1">
        <f t="shared" si="0"/>
        <v>13744.999999999998</v>
      </c>
      <c r="D34" s="3">
        <f t="shared" si="2"/>
        <v>28.219999999999995</v>
      </c>
    </row>
    <row r="35" spans="1:4" x14ac:dyDescent="0.25">
      <c r="A35" s="2">
        <v>34</v>
      </c>
      <c r="B35" s="1">
        <f t="shared" si="1"/>
        <v>28.219999999999995</v>
      </c>
      <c r="C35" s="1">
        <f t="shared" si="0"/>
        <v>14109.999999999998</v>
      </c>
      <c r="D35" s="3">
        <f t="shared" si="2"/>
        <v>28.939999999999994</v>
      </c>
    </row>
    <row r="36" spans="1:4" x14ac:dyDescent="0.25">
      <c r="A36" s="4">
        <v>35</v>
      </c>
      <c r="B36" s="1">
        <f t="shared" si="1"/>
        <v>28.939999999999994</v>
      </c>
      <c r="C36" s="1">
        <f t="shared" si="0"/>
        <v>14469.999999999996</v>
      </c>
      <c r="D36" s="3">
        <f t="shared" si="2"/>
        <v>29.649999999999995</v>
      </c>
    </row>
    <row r="37" spans="1:4" x14ac:dyDescent="0.25">
      <c r="A37" s="2">
        <v>36</v>
      </c>
      <c r="B37" s="1">
        <f t="shared" si="1"/>
        <v>29.649999999999995</v>
      </c>
      <c r="C37" s="1">
        <f t="shared" si="0"/>
        <v>14824.999999999998</v>
      </c>
      <c r="D37" s="3">
        <f t="shared" si="2"/>
        <v>30.349999999999994</v>
      </c>
    </row>
    <row r="38" spans="1:4" x14ac:dyDescent="0.25">
      <c r="A38" s="4">
        <v>37</v>
      </c>
      <c r="B38" s="1">
        <f t="shared" si="1"/>
        <v>30.349999999999994</v>
      </c>
      <c r="C38" s="1">
        <f t="shared" si="0"/>
        <v>15174.999999999996</v>
      </c>
      <c r="D38" s="3">
        <f t="shared" si="2"/>
        <v>31.049999999999994</v>
      </c>
    </row>
    <row r="39" spans="1:4" x14ac:dyDescent="0.25">
      <c r="A39" s="2">
        <v>38</v>
      </c>
      <c r="B39" s="1">
        <f t="shared" si="1"/>
        <v>31.049999999999994</v>
      </c>
      <c r="C39" s="1">
        <f t="shared" si="0"/>
        <v>15524.999999999996</v>
      </c>
      <c r="D39" s="3">
        <f t="shared" si="2"/>
        <v>31.739999999999995</v>
      </c>
    </row>
    <row r="40" spans="1:4" x14ac:dyDescent="0.25">
      <c r="A40" s="4">
        <v>39</v>
      </c>
      <c r="B40" s="1">
        <f t="shared" si="1"/>
        <v>31.739999999999995</v>
      </c>
      <c r="C40" s="1">
        <f t="shared" si="0"/>
        <v>15869.999999999998</v>
      </c>
      <c r="D40" s="3">
        <f t="shared" si="2"/>
        <v>32.419999999999995</v>
      </c>
    </row>
    <row r="41" spans="1:4" x14ac:dyDescent="0.25">
      <c r="A41" s="2">
        <v>40</v>
      </c>
      <c r="B41" s="1">
        <f t="shared" si="1"/>
        <v>32.419999999999995</v>
      </c>
      <c r="C41" s="1">
        <f t="shared" si="0"/>
        <v>16209.999999999998</v>
      </c>
      <c r="D41" s="3">
        <f t="shared" si="2"/>
        <v>33.099999999999994</v>
      </c>
    </row>
    <row r="42" spans="1:4" x14ac:dyDescent="0.25">
      <c r="A42" s="4">
        <v>41</v>
      </c>
      <c r="B42" s="1">
        <f t="shared" si="1"/>
        <v>33.099999999999994</v>
      </c>
      <c r="C42" s="1">
        <f t="shared" si="0"/>
        <v>16549.999999999996</v>
      </c>
      <c r="D42" s="3">
        <f t="shared" si="2"/>
        <v>33.769999999999996</v>
      </c>
    </row>
    <row r="43" spans="1:4" x14ac:dyDescent="0.25">
      <c r="A43" s="2">
        <v>42</v>
      </c>
      <c r="B43" s="1">
        <f t="shared" si="1"/>
        <v>33.769999999999996</v>
      </c>
      <c r="C43" s="1">
        <f t="shared" si="0"/>
        <v>16884.999999999996</v>
      </c>
      <c r="D43" s="3">
        <f t="shared" si="2"/>
        <v>34.429999999999993</v>
      </c>
    </row>
    <row r="44" spans="1:4" x14ac:dyDescent="0.25">
      <c r="A44" s="4">
        <v>43</v>
      </c>
      <c r="B44" s="1">
        <f t="shared" si="1"/>
        <v>34.429999999999993</v>
      </c>
      <c r="C44" s="1">
        <f t="shared" si="0"/>
        <v>17214.999999999996</v>
      </c>
      <c r="D44" s="3">
        <f t="shared" si="2"/>
        <v>35.089999999999989</v>
      </c>
    </row>
    <row r="45" spans="1:4" x14ac:dyDescent="0.25">
      <c r="A45" s="2">
        <v>44</v>
      </c>
      <c r="B45" s="1">
        <f t="shared" si="1"/>
        <v>35.089999999999989</v>
      </c>
      <c r="C45" s="1">
        <f t="shared" si="0"/>
        <v>17544.999999999996</v>
      </c>
      <c r="D45" s="3">
        <f t="shared" si="2"/>
        <v>35.739999999999988</v>
      </c>
    </row>
    <row r="46" spans="1:4" x14ac:dyDescent="0.25">
      <c r="A46" s="4">
        <v>45</v>
      </c>
      <c r="B46" s="1">
        <f t="shared" si="1"/>
        <v>35.739999999999988</v>
      </c>
      <c r="C46" s="1">
        <f t="shared" si="0"/>
        <v>17869.999999999993</v>
      </c>
      <c r="D46" s="3">
        <f t="shared" si="2"/>
        <v>36.379999999999988</v>
      </c>
    </row>
    <row r="47" spans="1:4" x14ac:dyDescent="0.25">
      <c r="A47" s="2">
        <v>46</v>
      </c>
      <c r="B47" s="1">
        <f t="shared" si="1"/>
        <v>36.379999999999988</v>
      </c>
      <c r="C47" s="1">
        <f t="shared" si="0"/>
        <v>18189.999999999993</v>
      </c>
      <c r="D47" s="3">
        <f t="shared" si="2"/>
        <v>37.019999999999989</v>
      </c>
    </row>
    <row r="48" spans="1:4" x14ac:dyDescent="0.25">
      <c r="A48" s="4">
        <v>47</v>
      </c>
      <c r="B48" s="1">
        <f t="shared" si="1"/>
        <v>37.019999999999989</v>
      </c>
      <c r="C48" s="1">
        <f t="shared" si="0"/>
        <v>18509.999999999993</v>
      </c>
      <c r="D48" s="3">
        <f t="shared" si="2"/>
        <v>37.649999999999991</v>
      </c>
    </row>
    <row r="49" spans="1:4" x14ac:dyDescent="0.25">
      <c r="A49" s="2">
        <v>48</v>
      </c>
      <c r="B49" s="1">
        <f t="shared" si="1"/>
        <v>37.649999999999991</v>
      </c>
      <c r="C49" s="1">
        <f t="shared" si="0"/>
        <v>18824.999999999996</v>
      </c>
      <c r="D49" s="3">
        <f t="shared" si="2"/>
        <v>38.269999999999989</v>
      </c>
    </row>
    <row r="50" spans="1:4" x14ac:dyDescent="0.25">
      <c r="A50" s="4">
        <v>49</v>
      </c>
      <c r="B50" s="1">
        <f t="shared" si="1"/>
        <v>38.269999999999989</v>
      </c>
      <c r="C50" s="1">
        <f t="shared" si="0"/>
        <v>19134.999999999993</v>
      </c>
      <c r="D50" s="3">
        <f t="shared" si="2"/>
        <v>38.889999999999986</v>
      </c>
    </row>
    <row r="51" spans="1:4" x14ac:dyDescent="0.25">
      <c r="A51" s="2">
        <v>50</v>
      </c>
      <c r="B51" s="1">
        <f t="shared" si="1"/>
        <v>38.889999999999986</v>
      </c>
      <c r="C51" s="1">
        <f t="shared" si="0"/>
        <v>19444.999999999993</v>
      </c>
      <c r="D51" s="3">
        <f t="shared" si="2"/>
        <v>39.499999999999986</v>
      </c>
    </row>
    <row r="52" spans="1:4" x14ac:dyDescent="0.25">
      <c r="A52" s="4">
        <v>51</v>
      </c>
      <c r="B52" s="1">
        <f t="shared" si="1"/>
        <v>39.499999999999986</v>
      </c>
      <c r="C52" s="1">
        <f t="shared" si="0"/>
        <v>19749.999999999993</v>
      </c>
      <c r="D52" s="3">
        <f t="shared" si="2"/>
        <v>40.109999999999985</v>
      </c>
    </row>
    <row r="53" spans="1:4" x14ac:dyDescent="0.25">
      <c r="A53" s="2">
        <v>52</v>
      </c>
      <c r="B53" s="1">
        <f t="shared" si="1"/>
        <v>40.109999999999985</v>
      </c>
      <c r="C53" s="1">
        <f t="shared" si="0"/>
        <v>20054.999999999993</v>
      </c>
      <c r="D53" s="3">
        <f t="shared" si="2"/>
        <v>40.709999999999987</v>
      </c>
    </row>
    <row r="54" spans="1:4" x14ac:dyDescent="0.25">
      <c r="A54" s="4">
        <v>53</v>
      </c>
      <c r="B54" s="1">
        <f t="shared" si="1"/>
        <v>40.709999999999987</v>
      </c>
      <c r="C54" s="1">
        <f t="shared" si="0"/>
        <v>20354.999999999993</v>
      </c>
      <c r="D54" s="3">
        <f t="shared" si="2"/>
        <v>41.29999999999999</v>
      </c>
    </row>
    <row r="55" spans="1:4" x14ac:dyDescent="0.25">
      <c r="A55" s="2">
        <v>54</v>
      </c>
      <c r="B55" s="1">
        <f t="shared" si="1"/>
        <v>41.29999999999999</v>
      </c>
      <c r="C55" s="1">
        <f t="shared" si="0"/>
        <v>20649.999999999996</v>
      </c>
      <c r="D55" s="3">
        <f t="shared" si="2"/>
        <v>41.889999999999993</v>
      </c>
    </row>
    <row r="56" spans="1:4" x14ac:dyDescent="0.25">
      <c r="A56" s="4">
        <v>55</v>
      </c>
      <c r="B56" s="1">
        <f t="shared" si="1"/>
        <v>41.889999999999993</v>
      </c>
      <c r="C56" s="1">
        <f t="shared" si="0"/>
        <v>20944.999999999996</v>
      </c>
      <c r="D56" s="3">
        <f t="shared" si="2"/>
        <v>42.469999999999992</v>
      </c>
    </row>
    <row r="57" spans="1:4" x14ac:dyDescent="0.25">
      <c r="A57" s="2">
        <v>56</v>
      </c>
      <c r="B57" s="1">
        <f t="shared" si="1"/>
        <v>42.469999999999992</v>
      </c>
      <c r="C57" s="1">
        <f t="shared" si="0"/>
        <v>21234.999999999996</v>
      </c>
      <c r="D57" s="3">
        <f t="shared" si="2"/>
        <v>43.04999999999999</v>
      </c>
    </row>
    <row r="58" spans="1:4" x14ac:dyDescent="0.25">
      <c r="A58" s="4">
        <v>57</v>
      </c>
      <c r="B58" s="1">
        <f t="shared" si="1"/>
        <v>43.04999999999999</v>
      </c>
      <c r="C58" s="1">
        <f t="shared" si="0"/>
        <v>21524.999999999996</v>
      </c>
      <c r="D58" s="3">
        <f t="shared" si="2"/>
        <v>43.61999999999999</v>
      </c>
    </row>
    <row r="59" spans="1:4" x14ac:dyDescent="0.25">
      <c r="A59" s="2">
        <v>58</v>
      </c>
      <c r="B59" s="1">
        <f t="shared" si="1"/>
        <v>43.61999999999999</v>
      </c>
      <c r="C59" s="1">
        <f t="shared" si="0"/>
        <v>21809.999999999996</v>
      </c>
      <c r="D59" s="3">
        <f t="shared" si="2"/>
        <v>44.179999999999993</v>
      </c>
    </row>
    <row r="60" spans="1:4" x14ac:dyDescent="0.25">
      <c r="A60" s="4">
        <v>59</v>
      </c>
      <c r="B60" s="1">
        <f t="shared" si="1"/>
        <v>44.179999999999993</v>
      </c>
      <c r="C60" s="1">
        <f t="shared" si="0"/>
        <v>22089.999999999996</v>
      </c>
      <c r="D60" s="3">
        <f t="shared" si="2"/>
        <v>44.739999999999995</v>
      </c>
    </row>
    <row r="61" spans="1:4" x14ac:dyDescent="0.25">
      <c r="A61" s="2">
        <v>60</v>
      </c>
      <c r="B61" s="1">
        <f t="shared" si="1"/>
        <v>44.739999999999995</v>
      </c>
      <c r="C61" s="1">
        <f t="shared" si="0"/>
        <v>22369.999999999996</v>
      </c>
      <c r="D61" s="3">
        <f t="shared" si="2"/>
        <v>45.289999999999992</v>
      </c>
    </row>
    <row r="62" spans="1:4" x14ac:dyDescent="0.25">
      <c r="A62" s="4">
        <v>61</v>
      </c>
      <c r="B62" s="1">
        <f t="shared" si="1"/>
        <v>45.289999999999992</v>
      </c>
      <c r="C62" s="1">
        <f t="shared" si="0"/>
        <v>22644.999999999996</v>
      </c>
      <c r="D62" s="3">
        <f t="shared" si="2"/>
        <v>45.839999999999989</v>
      </c>
    </row>
    <row r="63" spans="1:4" x14ac:dyDescent="0.25">
      <c r="A63" s="2">
        <v>62</v>
      </c>
      <c r="B63" s="1">
        <f t="shared" si="1"/>
        <v>45.839999999999989</v>
      </c>
      <c r="C63" s="1">
        <f t="shared" si="0"/>
        <v>22919.999999999996</v>
      </c>
      <c r="D63" s="3">
        <f t="shared" si="2"/>
        <v>46.379999999999988</v>
      </c>
    </row>
    <row r="64" spans="1:4" x14ac:dyDescent="0.25">
      <c r="A64" s="4">
        <v>63</v>
      </c>
      <c r="B64" s="1">
        <f t="shared" si="1"/>
        <v>46.379999999999988</v>
      </c>
      <c r="C64" s="1">
        <f t="shared" si="0"/>
        <v>23189.999999999993</v>
      </c>
      <c r="D64" s="3">
        <f t="shared" si="2"/>
        <v>46.919999999999987</v>
      </c>
    </row>
    <row r="65" spans="1:4" x14ac:dyDescent="0.25">
      <c r="A65" s="2">
        <v>64</v>
      </c>
      <c r="B65" s="1">
        <f t="shared" si="1"/>
        <v>46.919999999999987</v>
      </c>
      <c r="C65" s="1">
        <f t="shared" si="0"/>
        <v>23459.999999999993</v>
      </c>
      <c r="D65" s="3">
        <f t="shared" si="2"/>
        <v>47.449999999999989</v>
      </c>
    </row>
    <row r="66" spans="1:4" x14ac:dyDescent="0.25">
      <c r="A66" s="4">
        <v>65</v>
      </c>
      <c r="B66" s="1">
        <f t="shared" si="1"/>
        <v>47.449999999999989</v>
      </c>
      <c r="C66" s="1">
        <f t="shared" si="0"/>
        <v>23724.999999999993</v>
      </c>
      <c r="D66" s="3">
        <f t="shared" si="2"/>
        <v>47.97999999999999</v>
      </c>
    </row>
    <row r="67" spans="1:4" x14ac:dyDescent="0.25">
      <c r="A67" s="2">
        <v>66</v>
      </c>
      <c r="B67" s="1">
        <f t="shared" si="1"/>
        <v>47.97999999999999</v>
      </c>
      <c r="C67" s="1">
        <f t="shared" ref="C67:C130" si="3" xml:space="preserve"> 500*B67</f>
        <v>23989.999999999996</v>
      </c>
      <c r="D67" s="3">
        <f t="shared" si="2"/>
        <v>48.499999999999993</v>
      </c>
    </row>
    <row r="68" spans="1:4" x14ac:dyDescent="0.25">
      <c r="A68" s="4">
        <v>67</v>
      </c>
      <c r="B68" s="1">
        <f t="shared" ref="B68:B131" si="4">D67</f>
        <v>48.499999999999993</v>
      </c>
      <c r="C68" s="1">
        <f t="shared" si="3"/>
        <v>24249.999999999996</v>
      </c>
      <c r="D68" s="3">
        <f t="shared" ref="D68:D131" si="5">B68+ROUND((100-D67)/100, 2)</f>
        <v>49.019999999999996</v>
      </c>
    </row>
    <row r="69" spans="1:4" x14ac:dyDescent="0.25">
      <c r="A69" s="2">
        <v>68</v>
      </c>
      <c r="B69" s="1">
        <f t="shared" si="4"/>
        <v>49.019999999999996</v>
      </c>
      <c r="C69" s="1">
        <f t="shared" si="3"/>
        <v>24509.999999999996</v>
      </c>
      <c r="D69" s="3">
        <f t="shared" si="5"/>
        <v>49.529999999999994</v>
      </c>
    </row>
    <row r="70" spans="1:4" x14ac:dyDescent="0.25">
      <c r="A70" s="4">
        <v>69</v>
      </c>
      <c r="B70" s="1">
        <f t="shared" si="4"/>
        <v>49.529999999999994</v>
      </c>
      <c r="C70" s="1">
        <f t="shared" si="3"/>
        <v>24764.999999999996</v>
      </c>
      <c r="D70" s="3">
        <f t="shared" si="5"/>
        <v>50.029999999999994</v>
      </c>
    </row>
    <row r="71" spans="1:4" x14ac:dyDescent="0.25">
      <c r="A71" s="2">
        <v>70</v>
      </c>
      <c r="B71" s="1">
        <f t="shared" si="4"/>
        <v>50.029999999999994</v>
      </c>
      <c r="C71" s="1">
        <f t="shared" si="3"/>
        <v>25014.999999999996</v>
      </c>
      <c r="D71" s="3">
        <f t="shared" si="5"/>
        <v>50.529999999999994</v>
      </c>
    </row>
    <row r="72" spans="1:4" x14ac:dyDescent="0.25">
      <c r="A72" s="4">
        <v>71</v>
      </c>
      <c r="B72" s="1">
        <f t="shared" si="4"/>
        <v>50.529999999999994</v>
      </c>
      <c r="C72" s="1">
        <f t="shared" si="3"/>
        <v>25264.999999999996</v>
      </c>
      <c r="D72" s="3">
        <f t="shared" si="5"/>
        <v>51.019999999999996</v>
      </c>
    </row>
    <row r="73" spans="1:4" x14ac:dyDescent="0.25">
      <c r="A73" s="2">
        <v>72</v>
      </c>
      <c r="B73" s="1">
        <f t="shared" si="4"/>
        <v>51.019999999999996</v>
      </c>
      <c r="C73" s="1">
        <f t="shared" si="3"/>
        <v>25509.999999999996</v>
      </c>
      <c r="D73" s="3">
        <f t="shared" si="5"/>
        <v>51.51</v>
      </c>
    </row>
    <row r="74" spans="1:4" x14ac:dyDescent="0.25">
      <c r="A74" s="4">
        <v>73</v>
      </c>
      <c r="B74" s="1">
        <f t="shared" si="4"/>
        <v>51.51</v>
      </c>
      <c r="C74" s="1">
        <f t="shared" si="3"/>
        <v>25755</v>
      </c>
      <c r="D74" s="3">
        <f t="shared" si="5"/>
        <v>51.989999999999995</v>
      </c>
    </row>
    <row r="75" spans="1:4" x14ac:dyDescent="0.25">
      <c r="A75" s="2">
        <v>74</v>
      </c>
      <c r="B75" s="1">
        <f t="shared" si="4"/>
        <v>51.989999999999995</v>
      </c>
      <c r="C75" s="1">
        <f t="shared" si="3"/>
        <v>25994.999999999996</v>
      </c>
      <c r="D75" s="3">
        <f t="shared" si="5"/>
        <v>52.469999999999992</v>
      </c>
    </row>
    <row r="76" spans="1:4" x14ac:dyDescent="0.25">
      <c r="A76" s="4">
        <v>75</v>
      </c>
      <c r="B76" s="1">
        <f t="shared" si="4"/>
        <v>52.469999999999992</v>
      </c>
      <c r="C76" s="1">
        <f t="shared" si="3"/>
        <v>26234.999999999996</v>
      </c>
      <c r="D76" s="3">
        <f t="shared" si="5"/>
        <v>52.949999999999989</v>
      </c>
    </row>
    <row r="77" spans="1:4" x14ac:dyDescent="0.25">
      <c r="A77" s="2">
        <v>76</v>
      </c>
      <c r="B77" s="1">
        <f t="shared" si="4"/>
        <v>52.949999999999989</v>
      </c>
      <c r="C77" s="1">
        <f t="shared" si="3"/>
        <v>26474.999999999993</v>
      </c>
      <c r="D77" s="3">
        <f t="shared" si="5"/>
        <v>53.419999999999987</v>
      </c>
    </row>
    <row r="78" spans="1:4" x14ac:dyDescent="0.25">
      <c r="A78" s="4">
        <v>77</v>
      </c>
      <c r="B78" s="1">
        <f t="shared" si="4"/>
        <v>53.419999999999987</v>
      </c>
      <c r="C78" s="1">
        <f t="shared" si="3"/>
        <v>26709.999999999993</v>
      </c>
      <c r="D78" s="3">
        <f t="shared" si="5"/>
        <v>53.889999999999986</v>
      </c>
    </row>
    <row r="79" spans="1:4" x14ac:dyDescent="0.25">
      <c r="A79" s="2">
        <v>78</v>
      </c>
      <c r="B79" s="1">
        <f t="shared" si="4"/>
        <v>53.889999999999986</v>
      </c>
      <c r="C79" s="1">
        <f t="shared" si="3"/>
        <v>26944.999999999993</v>
      </c>
      <c r="D79" s="3">
        <f t="shared" si="5"/>
        <v>54.349999999999987</v>
      </c>
    </row>
    <row r="80" spans="1:4" x14ac:dyDescent="0.25">
      <c r="A80" s="4">
        <v>79</v>
      </c>
      <c r="B80" s="1">
        <f t="shared" si="4"/>
        <v>54.349999999999987</v>
      </c>
      <c r="C80" s="1">
        <f t="shared" si="3"/>
        <v>27174.999999999993</v>
      </c>
      <c r="D80" s="3">
        <f t="shared" si="5"/>
        <v>54.809999999999988</v>
      </c>
    </row>
    <row r="81" spans="1:4" x14ac:dyDescent="0.25">
      <c r="A81" s="2">
        <v>80</v>
      </c>
      <c r="B81" s="1">
        <f t="shared" si="4"/>
        <v>54.809999999999988</v>
      </c>
      <c r="C81" s="1">
        <f t="shared" si="3"/>
        <v>27404.999999999993</v>
      </c>
      <c r="D81" s="3">
        <f t="shared" si="5"/>
        <v>55.259999999999991</v>
      </c>
    </row>
    <row r="82" spans="1:4" x14ac:dyDescent="0.25">
      <c r="A82" s="4">
        <v>81</v>
      </c>
      <c r="B82" s="1">
        <f t="shared" si="4"/>
        <v>55.259999999999991</v>
      </c>
      <c r="C82" s="1">
        <f t="shared" si="3"/>
        <v>27629.999999999996</v>
      </c>
      <c r="D82" s="3">
        <f t="shared" si="5"/>
        <v>55.709999999999994</v>
      </c>
    </row>
    <row r="83" spans="1:4" x14ac:dyDescent="0.25">
      <c r="A83" s="2">
        <v>82</v>
      </c>
      <c r="B83" s="1">
        <f t="shared" si="4"/>
        <v>55.709999999999994</v>
      </c>
      <c r="C83" s="1">
        <f t="shared" si="3"/>
        <v>27854.999999999996</v>
      </c>
      <c r="D83" s="3">
        <f t="shared" si="5"/>
        <v>56.149999999999991</v>
      </c>
    </row>
    <row r="84" spans="1:4" x14ac:dyDescent="0.25">
      <c r="A84" s="4">
        <v>83</v>
      </c>
      <c r="B84" s="1">
        <f t="shared" si="4"/>
        <v>56.149999999999991</v>
      </c>
      <c r="C84" s="1">
        <f t="shared" si="3"/>
        <v>28074.999999999996</v>
      </c>
      <c r="D84" s="3">
        <f t="shared" si="5"/>
        <v>56.589999999999989</v>
      </c>
    </row>
    <row r="85" spans="1:4" x14ac:dyDescent="0.25">
      <c r="A85" s="2">
        <v>84</v>
      </c>
      <c r="B85" s="1">
        <f t="shared" si="4"/>
        <v>56.589999999999989</v>
      </c>
      <c r="C85" s="1">
        <f t="shared" si="3"/>
        <v>28294.999999999996</v>
      </c>
      <c r="D85" s="3">
        <f t="shared" si="5"/>
        <v>57.019999999999989</v>
      </c>
    </row>
    <row r="86" spans="1:4" x14ac:dyDescent="0.25">
      <c r="A86" s="4">
        <v>85</v>
      </c>
      <c r="B86" s="1">
        <f t="shared" si="4"/>
        <v>57.019999999999989</v>
      </c>
      <c r="C86" s="1">
        <f t="shared" si="3"/>
        <v>28509.999999999993</v>
      </c>
      <c r="D86" s="3">
        <f t="shared" si="5"/>
        <v>57.449999999999989</v>
      </c>
    </row>
    <row r="87" spans="1:4" x14ac:dyDescent="0.25">
      <c r="A87" s="2">
        <v>86</v>
      </c>
      <c r="B87" s="1">
        <f t="shared" si="4"/>
        <v>57.449999999999989</v>
      </c>
      <c r="C87" s="1">
        <f t="shared" si="3"/>
        <v>28724.999999999993</v>
      </c>
      <c r="D87" s="3">
        <f t="shared" si="5"/>
        <v>57.879999999999988</v>
      </c>
    </row>
    <row r="88" spans="1:4" x14ac:dyDescent="0.25">
      <c r="A88" s="4">
        <v>87</v>
      </c>
      <c r="B88" s="1">
        <f t="shared" si="4"/>
        <v>57.879999999999988</v>
      </c>
      <c r="C88" s="1">
        <f t="shared" si="3"/>
        <v>28939.999999999993</v>
      </c>
      <c r="D88" s="3">
        <f t="shared" si="5"/>
        <v>58.29999999999999</v>
      </c>
    </row>
    <row r="89" spans="1:4" x14ac:dyDescent="0.25">
      <c r="A89" s="2">
        <v>88</v>
      </c>
      <c r="B89" s="1">
        <f t="shared" si="4"/>
        <v>58.29999999999999</v>
      </c>
      <c r="C89" s="1">
        <f t="shared" si="3"/>
        <v>29149.999999999996</v>
      </c>
      <c r="D89" s="3">
        <f t="shared" si="5"/>
        <v>58.719999999999992</v>
      </c>
    </row>
    <row r="90" spans="1:4" x14ac:dyDescent="0.25">
      <c r="A90" s="4">
        <v>89</v>
      </c>
      <c r="B90" s="1">
        <f t="shared" si="4"/>
        <v>58.719999999999992</v>
      </c>
      <c r="C90" s="1">
        <f t="shared" si="3"/>
        <v>29359.999999999996</v>
      </c>
      <c r="D90" s="3">
        <f t="shared" si="5"/>
        <v>59.129999999999988</v>
      </c>
    </row>
    <row r="91" spans="1:4" x14ac:dyDescent="0.25">
      <c r="A91" s="2">
        <v>90</v>
      </c>
      <c r="B91" s="1">
        <f t="shared" si="4"/>
        <v>59.129999999999988</v>
      </c>
      <c r="C91" s="1">
        <f t="shared" si="3"/>
        <v>29564.999999999993</v>
      </c>
      <c r="D91" s="3">
        <f t="shared" si="5"/>
        <v>59.539999999999985</v>
      </c>
    </row>
    <row r="92" spans="1:4" x14ac:dyDescent="0.25">
      <c r="A92" s="4">
        <v>91</v>
      </c>
      <c r="B92" s="1">
        <f t="shared" si="4"/>
        <v>59.539999999999985</v>
      </c>
      <c r="C92" s="1">
        <f t="shared" si="3"/>
        <v>29769.999999999993</v>
      </c>
      <c r="D92" s="3">
        <f t="shared" si="5"/>
        <v>59.939999999999984</v>
      </c>
    </row>
    <row r="93" spans="1:4" x14ac:dyDescent="0.25">
      <c r="A93" s="2">
        <v>92</v>
      </c>
      <c r="B93" s="1">
        <f t="shared" si="4"/>
        <v>59.939999999999984</v>
      </c>
      <c r="C93" s="1">
        <f t="shared" si="3"/>
        <v>29969.999999999993</v>
      </c>
      <c r="D93" s="3">
        <f t="shared" si="5"/>
        <v>60.339999999999982</v>
      </c>
    </row>
    <row r="94" spans="1:4" x14ac:dyDescent="0.25">
      <c r="A94" s="4">
        <v>93</v>
      </c>
      <c r="B94" s="1">
        <f t="shared" si="4"/>
        <v>60.339999999999982</v>
      </c>
      <c r="C94" s="1">
        <f t="shared" si="3"/>
        <v>30169.999999999993</v>
      </c>
      <c r="D94" s="3">
        <f t="shared" si="5"/>
        <v>60.739999999999981</v>
      </c>
    </row>
    <row r="95" spans="1:4" x14ac:dyDescent="0.25">
      <c r="A95" s="2">
        <v>94</v>
      </c>
      <c r="B95" s="1">
        <f t="shared" si="4"/>
        <v>60.739999999999981</v>
      </c>
      <c r="C95" s="1">
        <f t="shared" si="3"/>
        <v>30369.999999999989</v>
      </c>
      <c r="D95" s="3">
        <f t="shared" si="5"/>
        <v>61.129999999999981</v>
      </c>
    </row>
    <row r="96" spans="1:4" x14ac:dyDescent="0.25">
      <c r="A96" s="4">
        <v>95</v>
      </c>
      <c r="B96" s="1">
        <f t="shared" si="4"/>
        <v>61.129999999999981</v>
      </c>
      <c r="C96" s="1">
        <f t="shared" si="3"/>
        <v>30564.999999999989</v>
      </c>
      <c r="D96" s="3">
        <f t="shared" si="5"/>
        <v>61.519999999999982</v>
      </c>
    </row>
    <row r="97" spans="1:4" x14ac:dyDescent="0.25">
      <c r="A97" s="2">
        <v>96</v>
      </c>
      <c r="B97" s="1">
        <f t="shared" si="4"/>
        <v>61.519999999999982</v>
      </c>
      <c r="C97" s="1">
        <f t="shared" si="3"/>
        <v>30759.999999999993</v>
      </c>
      <c r="D97" s="3">
        <f t="shared" si="5"/>
        <v>61.899999999999984</v>
      </c>
    </row>
    <row r="98" spans="1:4" x14ac:dyDescent="0.25">
      <c r="A98" s="4">
        <v>97</v>
      </c>
      <c r="B98" s="1">
        <f t="shared" si="4"/>
        <v>61.899999999999984</v>
      </c>
      <c r="C98" s="1">
        <f t="shared" si="3"/>
        <v>30949.999999999993</v>
      </c>
      <c r="D98" s="3">
        <f t="shared" si="5"/>
        <v>62.279999999999987</v>
      </c>
    </row>
    <row r="99" spans="1:4" x14ac:dyDescent="0.25">
      <c r="A99" s="2">
        <v>98</v>
      </c>
      <c r="B99" s="1">
        <f t="shared" si="4"/>
        <v>62.279999999999987</v>
      </c>
      <c r="C99" s="1">
        <f t="shared" si="3"/>
        <v>31139.999999999993</v>
      </c>
      <c r="D99" s="3">
        <f t="shared" si="5"/>
        <v>62.659999999999989</v>
      </c>
    </row>
    <row r="100" spans="1:4" x14ac:dyDescent="0.25">
      <c r="A100" s="4">
        <v>99</v>
      </c>
      <c r="B100" s="1">
        <f t="shared" si="4"/>
        <v>62.659999999999989</v>
      </c>
      <c r="C100" s="1">
        <f t="shared" si="3"/>
        <v>31329.999999999996</v>
      </c>
      <c r="D100" s="3">
        <f t="shared" si="5"/>
        <v>63.029999999999987</v>
      </c>
    </row>
    <row r="101" spans="1:4" x14ac:dyDescent="0.25">
      <c r="A101" s="2">
        <v>100</v>
      </c>
      <c r="B101" s="1">
        <f t="shared" si="4"/>
        <v>63.029999999999987</v>
      </c>
      <c r="C101" s="1">
        <f t="shared" si="3"/>
        <v>31514.999999999993</v>
      </c>
      <c r="D101" s="3">
        <f t="shared" si="5"/>
        <v>63.399999999999984</v>
      </c>
    </row>
    <row r="102" spans="1:4" x14ac:dyDescent="0.25">
      <c r="A102" s="4">
        <v>101</v>
      </c>
      <c r="B102" s="1">
        <f t="shared" si="4"/>
        <v>63.399999999999984</v>
      </c>
      <c r="C102" s="1">
        <f t="shared" si="3"/>
        <v>31699.999999999993</v>
      </c>
      <c r="D102" s="3">
        <f t="shared" si="5"/>
        <v>63.769999999999982</v>
      </c>
    </row>
    <row r="103" spans="1:4" x14ac:dyDescent="0.25">
      <c r="A103" s="2">
        <v>102</v>
      </c>
      <c r="B103" s="1">
        <f t="shared" si="4"/>
        <v>63.769999999999982</v>
      </c>
      <c r="C103" s="1">
        <f t="shared" si="3"/>
        <v>31884.999999999993</v>
      </c>
      <c r="D103" s="3">
        <f t="shared" si="5"/>
        <v>64.129999999999981</v>
      </c>
    </row>
    <row r="104" spans="1:4" x14ac:dyDescent="0.25">
      <c r="A104" s="4">
        <v>103</v>
      </c>
      <c r="B104" s="1">
        <f t="shared" si="4"/>
        <v>64.129999999999981</v>
      </c>
      <c r="C104" s="1">
        <f t="shared" si="3"/>
        <v>32064.999999999989</v>
      </c>
      <c r="D104" s="3">
        <f t="shared" si="5"/>
        <v>64.489999999999981</v>
      </c>
    </row>
    <row r="105" spans="1:4" x14ac:dyDescent="0.25">
      <c r="A105" s="2">
        <v>104</v>
      </c>
      <c r="B105" s="1">
        <f t="shared" si="4"/>
        <v>64.489999999999981</v>
      </c>
      <c r="C105" s="1">
        <f t="shared" si="3"/>
        <v>32244.999999999989</v>
      </c>
      <c r="D105" s="3">
        <f t="shared" si="5"/>
        <v>64.84999999999998</v>
      </c>
    </row>
    <row r="106" spans="1:4" x14ac:dyDescent="0.25">
      <c r="A106" s="4">
        <v>105</v>
      </c>
      <c r="B106" s="1">
        <f t="shared" si="4"/>
        <v>64.84999999999998</v>
      </c>
      <c r="C106" s="1">
        <f t="shared" si="3"/>
        <v>32424.999999999989</v>
      </c>
      <c r="D106" s="3">
        <f t="shared" si="5"/>
        <v>65.199999999999974</v>
      </c>
    </row>
    <row r="107" spans="1:4" x14ac:dyDescent="0.25">
      <c r="A107" s="2">
        <v>106</v>
      </c>
      <c r="B107" s="1">
        <f t="shared" si="4"/>
        <v>65.199999999999974</v>
      </c>
      <c r="C107" s="1">
        <f t="shared" si="3"/>
        <v>32599.999999999985</v>
      </c>
      <c r="D107" s="3">
        <f t="shared" si="5"/>
        <v>65.549999999999969</v>
      </c>
    </row>
    <row r="108" spans="1:4" x14ac:dyDescent="0.25">
      <c r="A108" s="4">
        <v>107</v>
      </c>
      <c r="B108" s="1">
        <f t="shared" si="4"/>
        <v>65.549999999999969</v>
      </c>
      <c r="C108" s="1">
        <f t="shared" si="3"/>
        <v>32774.999999999985</v>
      </c>
      <c r="D108" s="3">
        <f t="shared" si="5"/>
        <v>65.889999999999972</v>
      </c>
    </row>
    <row r="109" spans="1:4" x14ac:dyDescent="0.25">
      <c r="A109" s="2">
        <v>108</v>
      </c>
      <c r="B109" s="1">
        <f t="shared" si="4"/>
        <v>65.889999999999972</v>
      </c>
      <c r="C109" s="1">
        <f t="shared" si="3"/>
        <v>32944.999999999985</v>
      </c>
      <c r="D109" s="3">
        <f t="shared" si="5"/>
        <v>66.229999999999976</v>
      </c>
    </row>
    <row r="110" spans="1:4" x14ac:dyDescent="0.25">
      <c r="A110" s="4">
        <v>109</v>
      </c>
      <c r="B110" s="1">
        <f t="shared" si="4"/>
        <v>66.229999999999976</v>
      </c>
      <c r="C110" s="1">
        <f t="shared" si="3"/>
        <v>33114.999999999985</v>
      </c>
      <c r="D110" s="3">
        <f t="shared" si="5"/>
        <v>66.569999999999979</v>
      </c>
    </row>
    <row r="111" spans="1:4" x14ac:dyDescent="0.25">
      <c r="A111" s="2">
        <v>110</v>
      </c>
      <c r="B111" s="1">
        <f t="shared" si="4"/>
        <v>66.569999999999979</v>
      </c>
      <c r="C111" s="1">
        <f t="shared" si="3"/>
        <v>33284.999999999993</v>
      </c>
      <c r="D111" s="3">
        <f t="shared" si="5"/>
        <v>66.899999999999977</v>
      </c>
    </row>
    <row r="112" spans="1:4" x14ac:dyDescent="0.25">
      <c r="A112" s="4">
        <v>111</v>
      </c>
      <c r="B112" s="1">
        <f t="shared" si="4"/>
        <v>66.899999999999977</v>
      </c>
      <c r="C112" s="1">
        <f t="shared" si="3"/>
        <v>33449.999999999985</v>
      </c>
      <c r="D112" s="3">
        <f t="shared" si="5"/>
        <v>67.229999999999976</v>
      </c>
    </row>
    <row r="113" spans="1:4" x14ac:dyDescent="0.25">
      <c r="A113" s="2">
        <v>112</v>
      </c>
      <c r="B113" s="1">
        <f t="shared" si="4"/>
        <v>67.229999999999976</v>
      </c>
      <c r="C113" s="1">
        <f t="shared" si="3"/>
        <v>33614.999999999985</v>
      </c>
      <c r="D113" s="3">
        <f t="shared" si="5"/>
        <v>67.559999999999974</v>
      </c>
    </row>
    <row r="114" spans="1:4" x14ac:dyDescent="0.25">
      <c r="A114" s="4">
        <v>113</v>
      </c>
      <c r="B114" s="1">
        <f t="shared" si="4"/>
        <v>67.559999999999974</v>
      </c>
      <c r="C114" s="1">
        <f t="shared" si="3"/>
        <v>33779.999999999985</v>
      </c>
      <c r="D114" s="3">
        <f t="shared" si="5"/>
        <v>67.879999999999967</v>
      </c>
    </row>
    <row r="115" spans="1:4" x14ac:dyDescent="0.25">
      <c r="A115" s="2">
        <v>114</v>
      </c>
      <c r="B115" s="1">
        <f t="shared" si="4"/>
        <v>67.879999999999967</v>
      </c>
      <c r="C115" s="1">
        <f t="shared" si="3"/>
        <v>33939.999999999985</v>
      </c>
      <c r="D115" s="3">
        <f t="shared" si="5"/>
        <v>68.19999999999996</v>
      </c>
    </row>
    <row r="116" spans="1:4" x14ac:dyDescent="0.25">
      <c r="A116" s="4">
        <v>115</v>
      </c>
      <c r="B116" s="1">
        <f t="shared" si="4"/>
        <v>68.19999999999996</v>
      </c>
      <c r="C116" s="1">
        <f t="shared" si="3"/>
        <v>34099.999999999978</v>
      </c>
      <c r="D116" s="3">
        <f t="shared" si="5"/>
        <v>68.519999999999953</v>
      </c>
    </row>
    <row r="117" spans="1:4" x14ac:dyDescent="0.25">
      <c r="A117" s="2">
        <v>116</v>
      </c>
      <c r="B117" s="1">
        <f t="shared" si="4"/>
        <v>68.519999999999953</v>
      </c>
      <c r="C117" s="1">
        <f t="shared" si="3"/>
        <v>34259.999999999978</v>
      </c>
      <c r="D117" s="3">
        <f t="shared" si="5"/>
        <v>68.829999999999956</v>
      </c>
    </row>
    <row r="118" spans="1:4" x14ac:dyDescent="0.25">
      <c r="A118" s="4">
        <v>117</v>
      </c>
      <c r="B118" s="1">
        <f t="shared" si="4"/>
        <v>68.829999999999956</v>
      </c>
      <c r="C118" s="1">
        <f t="shared" si="3"/>
        <v>34414.999999999978</v>
      </c>
      <c r="D118" s="3">
        <f t="shared" si="5"/>
        <v>69.139999999999958</v>
      </c>
    </row>
    <row r="119" spans="1:4" x14ac:dyDescent="0.25">
      <c r="A119" s="2">
        <v>118</v>
      </c>
      <c r="B119" s="1">
        <f t="shared" si="4"/>
        <v>69.139999999999958</v>
      </c>
      <c r="C119" s="1">
        <f t="shared" si="3"/>
        <v>34569.999999999978</v>
      </c>
      <c r="D119" s="3">
        <f t="shared" si="5"/>
        <v>69.44999999999996</v>
      </c>
    </row>
    <row r="120" spans="1:4" x14ac:dyDescent="0.25">
      <c r="A120" s="4">
        <v>119</v>
      </c>
      <c r="B120" s="1">
        <f t="shared" si="4"/>
        <v>69.44999999999996</v>
      </c>
      <c r="C120" s="1">
        <f t="shared" si="3"/>
        <v>34724.999999999978</v>
      </c>
      <c r="D120" s="3">
        <f t="shared" si="5"/>
        <v>69.759999999999962</v>
      </c>
    </row>
    <row r="121" spans="1:4" x14ac:dyDescent="0.25">
      <c r="A121" s="2">
        <v>120</v>
      </c>
      <c r="B121" s="1">
        <f t="shared" si="4"/>
        <v>69.759999999999962</v>
      </c>
      <c r="C121" s="1">
        <f t="shared" si="3"/>
        <v>34879.999999999978</v>
      </c>
      <c r="D121" s="3">
        <f t="shared" si="5"/>
        <v>70.05999999999996</v>
      </c>
    </row>
    <row r="122" spans="1:4" x14ac:dyDescent="0.25">
      <c r="A122" s="4">
        <v>121</v>
      </c>
      <c r="B122" s="1">
        <f t="shared" si="4"/>
        <v>70.05999999999996</v>
      </c>
      <c r="C122" s="1">
        <f t="shared" si="3"/>
        <v>35029.999999999978</v>
      </c>
      <c r="D122" s="3">
        <f t="shared" si="5"/>
        <v>70.359999999999957</v>
      </c>
    </row>
    <row r="123" spans="1:4" x14ac:dyDescent="0.25">
      <c r="A123" s="2">
        <v>122</v>
      </c>
      <c r="B123" s="1">
        <f t="shared" si="4"/>
        <v>70.359999999999957</v>
      </c>
      <c r="C123" s="1">
        <f t="shared" si="3"/>
        <v>35179.999999999978</v>
      </c>
      <c r="D123" s="3">
        <f t="shared" si="5"/>
        <v>70.659999999999954</v>
      </c>
    </row>
    <row r="124" spans="1:4" x14ac:dyDescent="0.25">
      <c r="A124" s="4">
        <v>123</v>
      </c>
      <c r="B124" s="1">
        <f t="shared" si="4"/>
        <v>70.659999999999954</v>
      </c>
      <c r="C124" s="1">
        <f t="shared" si="3"/>
        <v>35329.999999999978</v>
      </c>
      <c r="D124" s="3">
        <f t="shared" si="5"/>
        <v>70.94999999999996</v>
      </c>
    </row>
    <row r="125" spans="1:4" x14ac:dyDescent="0.25">
      <c r="A125" s="2">
        <v>124</v>
      </c>
      <c r="B125" s="1">
        <f t="shared" si="4"/>
        <v>70.94999999999996</v>
      </c>
      <c r="C125" s="1">
        <f t="shared" si="3"/>
        <v>35474.999999999978</v>
      </c>
      <c r="D125" s="3">
        <f t="shared" si="5"/>
        <v>71.239999999999966</v>
      </c>
    </row>
    <row r="126" spans="1:4" x14ac:dyDescent="0.25">
      <c r="A126" s="4">
        <v>125</v>
      </c>
      <c r="B126" s="1">
        <f t="shared" si="4"/>
        <v>71.239999999999966</v>
      </c>
      <c r="C126" s="1">
        <f t="shared" si="3"/>
        <v>35619.999999999985</v>
      </c>
      <c r="D126" s="3">
        <f t="shared" si="5"/>
        <v>71.529999999999973</v>
      </c>
    </row>
    <row r="127" spans="1:4" x14ac:dyDescent="0.25">
      <c r="A127" s="2">
        <v>126</v>
      </c>
      <c r="B127" s="1">
        <f t="shared" si="4"/>
        <v>71.529999999999973</v>
      </c>
      <c r="C127" s="1">
        <f t="shared" si="3"/>
        <v>35764.999999999985</v>
      </c>
      <c r="D127" s="3">
        <f t="shared" si="5"/>
        <v>71.809999999999974</v>
      </c>
    </row>
    <row r="128" spans="1:4" x14ac:dyDescent="0.25">
      <c r="A128" s="4">
        <v>127</v>
      </c>
      <c r="B128" s="1">
        <f t="shared" si="4"/>
        <v>71.809999999999974</v>
      </c>
      <c r="C128" s="1">
        <f t="shared" si="3"/>
        <v>35904.999999999985</v>
      </c>
      <c r="D128" s="3">
        <f t="shared" si="5"/>
        <v>72.089999999999975</v>
      </c>
    </row>
    <row r="129" spans="1:4" x14ac:dyDescent="0.25">
      <c r="A129" s="2">
        <v>128</v>
      </c>
      <c r="B129" s="1">
        <f t="shared" si="4"/>
        <v>72.089999999999975</v>
      </c>
      <c r="C129" s="1">
        <f t="shared" si="3"/>
        <v>36044.999999999985</v>
      </c>
      <c r="D129" s="3">
        <f t="shared" si="5"/>
        <v>72.369999999999976</v>
      </c>
    </row>
    <row r="130" spans="1:4" x14ac:dyDescent="0.25">
      <c r="A130" s="4">
        <v>129</v>
      </c>
      <c r="B130" s="1">
        <f t="shared" si="4"/>
        <v>72.369999999999976</v>
      </c>
      <c r="C130" s="1">
        <f t="shared" si="3"/>
        <v>36184.999999999985</v>
      </c>
      <c r="D130" s="3">
        <f t="shared" si="5"/>
        <v>72.649999999999977</v>
      </c>
    </row>
    <row r="131" spans="1:4" x14ac:dyDescent="0.25">
      <c r="A131" s="2">
        <v>130</v>
      </c>
      <c r="B131" s="1">
        <f t="shared" si="4"/>
        <v>72.649999999999977</v>
      </c>
      <c r="C131" s="1">
        <f t="shared" ref="C131:C194" si="6" xml:space="preserve"> 500*B131</f>
        <v>36324.999999999985</v>
      </c>
      <c r="D131" s="3">
        <f t="shared" si="5"/>
        <v>72.919999999999973</v>
      </c>
    </row>
    <row r="132" spans="1:4" x14ac:dyDescent="0.25">
      <c r="A132" s="4">
        <v>131</v>
      </c>
      <c r="B132" s="1">
        <f t="shared" ref="B132:B195" si="7">D131</f>
        <v>72.919999999999973</v>
      </c>
      <c r="C132" s="1">
        <f t="shared" si="6"/>
        <v>36459.999999999985</v>
      </c>
      <c r="D132" s="3">
        <f t="shared" ref="D132:D195" si="8">B132+ROUND((100-D131)/100, 2)</f>
        <v>73.189999999999969</v>
      </c>
    </row>
    <row r="133" spans="1:4" x14ac:dyDescent="0.25">
      <c r="A133" s="2">
        <v>132</v>
      </c>
      <c r="B133" s="1">
        <f t="shared" si="7"/>
        <v>73.189999999999969</v>
      </c>
      <c r="C133" s="1">
        <f t="shared" si="6"/>
        <v>36594.999999999985</v>
      </c>
      <c r="D133" s="3">
        <f t="shared" si="8"/>
        <v>73.459999999999965</v>
      </c>
    </row>
    <row r="134" spans="1:4" x14ac:dyDescent="0.25">
      <c r="A134" s="4">
        <v>133</v>
      </c>
      <c r="B134" s="1">
        <f t="shared" si="7"/>
        <v>73.459999999999965</v>
      </c>
      <c r="C134" s="1">
        <f t="shared" si="6"/>
        <v>36729.999999999985</v>
      </c>
      <c r="D134" s="3">
        <f t="shared" si="8"/>
        <v>73.729999999999961</v>
      </c>
    </row>
    <row r="135" spans="1:4" x14ac:dyDescent="0.25">
      <c r="A135" s="2">
        <v>134</v>
      </c>
      <c r="B135" s="1">
        <f t="shared" si="7"/>
        <v>73.729999999999961</v>
      </c>
      <c r="C135" s="1">
        <f t="shared" si="6"/>
        <v>36864.999999999978</v>
      </c>
      <c r="D135" s="3">
        <f t="shared" si="8"/>
        <v>73.989999999999966</v>
      </c>
    </row>
    <row r="136" spans="1:4" x14ac:dyDescent="0.25">
      <c r="A136" s="4">
        <v>135</v>
      </c>
      <c r="B136" s="1">
        <f t="shared" si="7"/>
        <v>73.989999999999966</v>
      </c>
      <c r="C136" s="1">
        <f t="shared" si="6"/>
        <v>36994.999999999985</v>
      </c>
      <c r="D136" s="3">
        <f t="shared" si="8"/>
        <v>74.249999999999972</v>
      </c>
    </row>
    <row r="137" spans="1:4" x14ac:dyDescent="0.25">
      <c r="A137" s="2">
        <v>136</v>
      </c>
      <c r="B137" s="1">
        <f t="shared" si="7"/>
        <v>74.249999999999972</v>
      </c>
      <c r="C137" s="1">
        <f t="shared" si="6"/>
        <v>37124.999999999985</v>
      </c>
      <c r="D137" s="3">
        <f t="shared" si="8"/>
        <v>74.509999999999977</v>
      </c>
    </row>
    <row r="138" spans="1:4" x14ac:dyDescent="0.25">
      <c r="A138" s="4">
        <v>137</v>
      </c>
      <c r="B138" s="1">
        <f t="shared" si="7"/>
        <v>74.509999999999977</v>
      </c>
      <c r="C138" s="1">
        <f t="shared" si="6"/>
        <v>37254.999999999985</v>
      </c>
      <c r="D138" s="3">
        <f t="shared" si="8"/>
        <v>74.759999999999977</v>
      </c>
    </row>
    <row r="139" spans="1:4" x14ac:dyDescent="0.25">
      <c r="A139" s="2">
        <v>138</v>
      </c>
      <c r="B139" s="1">
        <f t="shared" si="7"/>
        <v>74.759999999999977</v>
      </c>
      <c r="C139" s="1">
        <f t="shared" si="6"/>
        <v>37379.999999999985</v>
      </c>
      <c r="D139" s="3">
        <f t="shared" si="8"/>
        <v>75.009999999999977</v>
      </c>
    </row>
    <row r="140" spans="1:4" x14ac:dyDescent="0.25">
      <c r="A140" s="4">
        <v>139</v>
      </c>
      <c r="B140" s="1">
        <f t="shared" si="7"/>
        <v>75.009999999999977</v>
      </c>
      <c r="C140" s="1">
        <f t="shared" si="6"/>
        <v>37504.999999999985</v>
      </c>
      <c r="D140" s="3">
        <f t="shared" si="8"/>
        <v>75.259999999999977</v>
      </c>
    </row>
    <row r="141" spans="1:4" x14ac:dyDescent="0.25">
      <c r="A141" s="2">
        <v>140</v>
      </c>
      <c r="B141" s="1">
        <f t="shared" si="7"/>
        <v>75.259999999999977</v>
      </c>
      <c r="C141" s="1">
        <f t="shared" si="6"/>
        <v>37629.999999999985</v>
      </c>
      <c r="D141" s="3">
        <f t="shared" si="8"/>
        <v>75.509999999999977</v>
      </c>
    </row>
    <row r="142" spans="1:4" x14ac:dyDescent="0.25">
      <c r="A142" s="4">
        <v>141</v>
      </c>
      <c r="B142" s="1">
        <f t="shared" si="7"/>
        <v>75.509999999999977</v>
      </c>
      <c r="C142" s="1">
        <f t="shared" si="6"/>
        <v>37754.999999999985</v>
      </c>
      <c r="D142" s="3">
        <f t="shared" si="8"/>
        <v>75.749999999999972</v>
      </c>
    </row>
    <row r="143" spans="1:4" x14ac:dyDescent="0.25">
      <c r="A143" s="2">
        <v>142</v>
      </c>
      <c r="B143" s="1">
        <f t="shared" si="7"/>
        <v>75.749999999999972</v>
      </c>
      <c r="C143" s="1">
        <f t="shared" si="6"/>
        <v>37874.999999999985</v>
      </c>
      <c r="D143" s="3">
        <f t="shared" si="8"/>
        <v>75.989999999999966</v>
      </c>
    </row>
    <row r="144" spans="1:4" x14ac:dyDescent="0.25">
      <c r="A144" s="4">
        <v>143</v>
      </c>
      <c r="B144" s="1">
        <f t="shared" si="7"/>
        <v>75.989999999999966</v>
      </c>
      <c r="C144" s="1">
        <f t="shared" si="6"/>
        <v>37994.999999999985</v>
      </c>
      <c r="D144" s="3">
        <f t="shared" si="8"/>
        <v>76.229999999999961</v>
      </c>
    </row>
    <row r="145" spans="1:4" x14ac:dyDescent="0.25">
      <c r="A145" s="2">
        <v>144</v>
      </c>
      <c r="B145" s="1">
        <f t="shared" si="7"/>
        <v>76.229999999999961</v>
      </c>
      <c r="C145" s="1">
        <f t="shared" si="6"/>
        <v>38114.999999999978</v>
      </c>
      <c r="D145" s="3">
        <f t="shared" si="8"/>
        <v>76.469999999999956</v>
      </c>
    </row>
    <row r="146" spans="1:4" x14ac:dyDescent="0.25">
      <c r="A146" s="4">
        <v>145</v>
      </c>
      <c r="B146" s="1">
        <f t="shared" si="7"/>
        <v>76.469999999999956</v>
      </c>
      <c r="C146" s="1">
        <f t="shared" si="6"/>
        <v>38234.999999999978</v>
      </c>
      <c r="D146" s="3">
        <f t="shared" si="8"/>
        <v>76.709999999999951</v>
      </c>
    </row>
    <row r="147" spans="1:4" x14ac:dyDescent="0.25">
      <c r="A147" s="2">
        <v>146</v>
      </c>
      <c r="B147" s="1">
        <f t="shared" si="7"/>
        <v>76.709999999999951</v>
      </c>
      <c r="C147" s="1">
        <f t="shared" si="6"/>
        <v>38354.999999999978</v>
      </c>
      <c r="D147" s="3">
        <f t="shared" si="8"/>
        <v>76.939999999999955</v>
      </c>
    </row>
    <row r="148" spans="1:4" x14ac:dyDescent="0.25">
      <c r="A148" s="4">
        <v>147</v>
      </c>
      <c r="B148" s="1">
        <f t="shared" si="7"/>
        <v>76.939999999999955</v>
      </c>
      <c r="C148" s="1">
        <f t="shared" si="6"/>
        <v>38469.999999999978</v>
      </c>
      <c r="D148" s="3">
        <f t="shared" si="8"/>
        <v>77.169999999999959</v>
      </c>
    </row>
    <row r="149" spans="1:4" x14ac:dyDescent="0.25">
      <c r="A149" s="2">
        <v>148</v>
      </c>
      <c r="B149" s="1">
        <f t="shared" si="7"/>
        <v>77.169999999999959</v>
      </c>
      <c r="C149" s="1">
        <f t="shared" si="6"/>
        <v>38584.999999999978</v>
      </c>
      <c r="D149" s="3">
        <f t="shared" si="8"/>
        <v>77.399999999999963</v>
      </c>
    </row>
    <row r="150" spans="1:4" x14ac:dyDescent="0.25">
      <c r="A150" s="4">
        <v>149</v>
      </c>
      <c r="B150" s="1">
        <f t="shared" si="7"/>
        <v>77.399999999999963</v>
      </c>
      <c r="C150" s="1">
        <f t="shared" si="6"/>
        <v>38699.999999999978</v>
      </c>
      <c r="D150" s="3">
        <f t="shared" si="8"/>
        <v>77.629999999999967</v>
      </c>
    </row>
    <row r="151" spans="1:4" x14ac:dyDescent="0.25">
      <c r="A151" s="2">
        <v>150</v>
      </c>
      <c r="B151" s="1">
        <f t="shared" si="7"/>
        <v>77.629999999999967</v>
      </c>
      <c r="C151" s="1">
        <f t="shared" si="6"/>
        <v>38814.999999999985</v>
      </c>
      <c r="D151" s="3">
        <f t="shared" si="8"/>
        <v>77.849999999999966</v>
      </c>
    </row>
    <row r="152" spans="1:4" x14ac:dyDescent="0.25">
      <c r="A152" s="4">
        <v>151</v>
      </c>
      <c r="B152" s="1">
        <f t="shared" si="7"/>
        <v>77.849999999999966</v>
      </c>
      <c r="C152" s="1">
        <f t="shared" si="6"/>
        <v>38924.999999999985</v>
      </c>
      <c r="D152" s="3">
        <f t="shared" si="8"/>
        <v>78.069999999999965</v>
      </c>
    </row>
    <row r="153" spans="1:4" x14ac:dyDescent="0.25">
      <c r="A153" s="2">
        <v>152</v>
      </c>
      <c r="B153" s="1">
        <f t="shared" si="7"/>
        <v>78.069999999999965</v>
      </c>
      <c r="C153" s="1">
        <f t="shared" si="6"/>
        <v>39034.999999999985</v>
      </c>
      <c r="D153" s="3">
        <f t="shared" si="8"/>
        <v>78.289999999999964</v>
      </c>
    </row>
    <row r="154" spans="1:4" x14ac:dyDescent="0.25">
      <c r="A154" s="4">
        <v>153</v>
      </c>
      <c r="B154" s="1">
        <f t="shared" si="7"/>
        <v>78.289999999999964</v>
      </c>
      <c r="C154" s="1">
        <f t="shared" si="6"/>
        <v>39144.999999999985</v>
      </c>
      <c r="D154" s="3">
        <f t="shared" si="8"/>
        <v>78.509999999999962</v>
      </c>
    </row>
    <row r="155" spans="1:4" x14ac:dyDescent="0.25">
      <c r="A155" s="2">
        <v>154</v>
      </c>
      <c r="B155" s="1">
        <f t="shared" si="7"/>
        <v>78.509999999999962</v>
      </c>
      <c r="C155" s="1">
        <f t="shared" si="6"/>
        <v>39254.999999999978</v>
      </c>
      <c r="D155" s="3">
        <f t="shared" si="8"/>
        <v>78.719999999999956</v>
      </c>
    </row>
    <row r="156" spans="1:4" x14ac:dyDescent="0.25">
      <c r="A156" s="4">
        <v>155</v>
      </c>
      <c r="B156" s="1">
        <f t="shared" si="7"/>
        <v>78.719999999999956</v>
      </c>
      <c r="C156" s="1">
        <f t="shared" si="6"/>
        <v>39359.999999999978</v>
      </c>
      <c r="D156" s="3">
        <f t="shared" si="8"/>
        <v>78.92999999999995</v>
      </c>
    </row>
    <row r="157" spans="1:4" x14ac:dyDescent="0.25">
      <c r="A157" s="2">
        <v>156</v>
      </c>
      <c r="B157" s="1">
        <f t="shared" si="7"/>
        <v>78.92999999999995</v>
      </c>
      <c r="C157" s="1">
        <f t="shared" si="6"/>
        <v>39464.999999999978</v>
      </c>
      <c r="D157" s="3">
        <f t="shared" si="8"/>
        <v>79.139999999999944</v>
      </c>
    </row>
    <row r="158" spans="1:4" x14ac:dyDescent="0.25">
      <c r="A158" s="4">
        <v>157</v>
      </c>
      <c r="B158" s="1">
        <f t="shared" si="7"/>
        <v>79.139999999999944</v>
      </c>
      <c r="C158" s="1">
        <f t="shared" si="6"/>
        <v>39569.999999999971</v>
      </c>
      <c r="D158" s="3">
        <f t="shared" si="8"/>
        <v>79.349999999999937</v>
      </c>
    </row>
    <row r="159" spans="1:4" x14ac:dyDescent="0.25">
      <c r="A159" s="2">
        <v>158</v>
      </c>
      <c r="B159" s="1">
        <f t="shared" si="7"/>
        <v>79.349999999999937</v>
      </c>
      <c r="C159" s="1">
        <f t="shared" si="6"/>
        <v>39674.999999999971</v>
      </c>
      <c r="D159" s="3">
        <f t="shared" si="8"/>
        <v>79.559999999999931</v>
      </c>
    </row>
    <row r="160" spans="1:4" x14ac:dyDescent="0.25">
      <c r="A160" s="4">
        <v>159</v>
      </c>
      <c r="B160" s="1">
        <f t="shared" si="7"/>
        <v>79.559999999999931</v>
      </c>
      <c r="C160" s="1">
        <f t="shared" si="6"/>
        <v>39779.999999999964</v>
      </c>
      <c r="D160" s="3">
        <f t="shared" si="8"/>
        <v>79.759999999999934</v>
      </c>
    </row>
    <row r="161" spans="1:4" x14ac:dyDescent="0.25">
      <c r="A161" s="2">
        <v>160</v>
      </c>
      <c r="B161" s="1">
        <f t="shared" si="7"/>
        <v>79.759999999999934</v>
      </c>
      <c r="C161" s="1">
        <f t="shared" si="6"/>
        <v>39879.999999999964</v>
      </c>
      <c r="D161" s="3">
        <f t="shared" si="8"/>
        <v>79.959999999999937</v>
      </c>
    </row>
    <row r="162" spans="1:4" x14ac:dyDescent="0.25">
      <c r="A162" s="4">
        <v>161</v>
      </c>
      <c r="B162" s="1">
        <f t="shared" si="7"/>
        <v>79.959999999999937</v>
      </c>
      <c r="C162" s="1">
        <f t="shared" si="6"/>
        <v>39979.999999999971</v>
      </c>
      <c r="D162" s="3">
        <f t="shared" si="8"/>
        <v>80.15999999999994</v>
      </c>
    </row>
    <row r="163" spans="1:4" x14ac:dyDescent="0.25">
      <c r="A163" s="2">
        <v>162</v>
      </c>
      <c r="B163" s="1">
        <f t="shared" si="7"/>
        <v>80.15999999999994</v>
      </c>
      <c r="C163" s="1">
        <f t="shared" si="6"/>
        <v>40079.999999999971</v>
      </c>
      <c r="D163" s="3">
        <f t="shared" si="8"/>
        <v>80.359999999999943</v>
      </c>
    </row>
    <row r="164" spans="1:4" x14ac:dyDescent="0.25">
      <c r="A164" s="4">
        <v>163</v>
      </c>
      <c r="B164" s="1">
        <f t="shared" si="7"/>
        <v>80.359999999999943</v>
      </c>
      <c r="C164" s="1">
        <f t="shared" si="6"/>
        <v>40179.999999999971</v>
      </c>
      <c r="D164" s="3">
        <f t="shared" si="8"/>
        <v>80.559999999999945</v>
      </c>
    </row>
    <row r="165" spans="1:4" x14ac:dyDescent="0.25">
      <c r="A165" s="2">
        <v>164</v>
      </c>
      <c r="B165" s="1">
        <f t="shared" si="7"/>
        <v>80.559999999999945</v>
      </c>
      <c r="C165" s="1">
        <f t="shared" si="6"/>
        <v>40279.999999999971</v>
      </c>
      <c r="D165" s="3">
        <f t="shared" si="8"/>
        <v>80.749999999999943</v>
      </c>
    </row>
    <row r="166" spans="1:4" x14ac:dyDescent="0.25">
      <c r="A166" s="4">
        <v>165</v>
      </c>
      <c r="B166" s="1">
        <f t="shared" si="7"/>
        <v>80.749999999999943</v>
      </c>
      <c r="C166" s="1">
        <f t="shared" si="6"/>
        <v>40374.999999999971</v>
      </c>
      <c r="D166" s="3">
        <f t="shared" si="8"/>
        <v>80.939999999999941</v>
      </c>
    </row>
    <row r="167" spans="1:4" x14ac:dyDescent="0.25">
      <c r="A167" s="2">
        <v>166</v>
      </c>
      <c r="B167" s="1">
        <f t="shared" si="7"/>
        <v>80.939999999999941</v>
      </c>
      <c r="C167" s="1">
        <f t="shared" si="6"/>
        <v>40469.999999999971</v>
      </c>
      <c r="D167" s="3">
        <f t="shared" si="8"/>
        <v>81.129999999999939</v>
      </c>
    </row>
    <row r="168" spans="1:4" x14ac:dyDescent="0.25">
      <c r="A168" s="4">
        <v>167</v>
      </c>
      <c r="B168" s="1">
        <f t="shared" si="7"/>
        <v>81.129999999999939</v>
      </c>
      <c r="C168" s="1">
        <f t="shared" si="6"/>
        <v>40564.999999999971</v>
      </c>
      <c r="D168" s="3">
        <f t="shared" si="8"/>
        <v>81.319999999999936</v>
      </c>
    </row>
    <row r="169" spans="1:4" x14ac:dyDescent="0.25">
      <c r="A169" s="2">
        <v>168</v>
      </c>
      <c r="B169" s="1">
        <f t="shared" si="7"/>
        <v>81.319999999999936</v>
      </c>
      <c r="C169" s="1">
        <f t="shared" si="6"/>
        <v>40659.999999999971</v>
      </c>
      <c r="D169" s="3">
        <f t="shared" si="8"/>
        <v>81.509999999999934</v>
      </c>
    </row>
    <row r="170" spans="1:4" x14ac:dyDescent="0.25">
      <c r="A170" s="4">
        <v>169</v>
      </c>
      <c r="B170" s="1">
        <f t="shared" si="7"/>
        <v>81.509999999999934</v>
      </c>
      <c r="C170" s="1">
        <f t="shared" si="6"/>
        <v>40754.999999999964</v>
      </c>
      <c r="D170" s="3">
        <f t="shared" si="8"/>
        <v>81.689999999999941</v>
      </c>
    </row>
    <row r="171" spans="1:4" x14ac:dyDescent="0.25">
      <c r="A171" s="2">
        <v>170</v>
      </c>
      <c r="B171" s="1">
        <f t="shared" si="7"/>
        <v>81.689999999999941</v>
      </c>
      <c r="C171" s="1">
        <f t="shared" si="6"/>
        <v>40844.999999999971</v>
      </c>
      <c r="D171" s="3">
        <f t="shared" si="8"/>
        <v>81.869999999999948</v>
      </c>
    </row>
    <row r="172" spans="1:4" x14ac:dyDescent="0.25">
      <c r="A172" s="4">
        <v>171</v>
      </c>
      <c r="B172" s="1">
        <f t="shared" si="7"/>
        <v>81.869999999999948</v>
      </c>
      <c r="C172" s="1">
        <f t="shared" si="6"/>
        <v>40934.999999999971</v>
      </c>
      <c r="D172" s="3">
        <f t="shared" si="8"/>
        <v>82.049999999999955</v>
      </c>
    </row>
    <row r="173" spans="1:4" x14ac:dyDescent="0.25">
      <c r="A173" s="2">
        <v>172</v>
      </c>
      <c r="B173" s="1">
        <f t="shared" si="7"/>
        <v>82.049999999999955</v>
      </c>
      <c r="C173" s="1">
        <f t="shared" si="6"/>
        <v>41024.999999999978</v>
      </c>
      <c r="D173" s="3">
        <f t="shared" si="8"/>
        <v>82.229999999999961</v>
      </c>
    </row>
    <row r="174" spans="1:4" x14ac:dyDescent="0.25">
      <c r="A174" s="4">
        <v>173</v>
      </c>
      <c r="B174" s="1">
        <f t="shared" si="7"/>
        <v>82.229999999999961</v>
      </c>
      <c r="C174" s="1">
        <f t="shared" si="6"/>
        <v>41114.999999999978</v>
      </c>
      <c r="D174" s="3">
        <f t="shared" si="8"/>
        <v>82.409999999999968</v>
      </c>
    </row>
    <row r="175" spans="1:4" x14ac:dyDescent="0.25">
      <c r="A175" s="2">
        <v>174</v>
      </c>
      <c r="B175" s="1">
        <f t="shared" si="7"/>
        <v>82.409999999999968</v>
      </c>
      <c r="C175" s="1">
        <f t="shared" si="6"/>
        <v>41204.999999999985</v>
      </c>
      <c r="D175" s="3">
        <f t="shared" si="8"/>
        <v>82.589999999999975</v>
      </c>
    </row>
    <row r="176" spans="1:4" x14ac:dyDescent="0.25">
      <c r="A176" s="4">
        <v>175</v>
      </c>
      <c r="B176" s="1">
        <f t="shared" si="7"/>
        <v>82.589999999999975</v>
      </c>
      <c r="C176" s="1">
        <f t="shared" si="6"/>
        <v>41294.999999999985</v>
      </c>
      <c r="D176" s="3">
        <f t="shared" si="8"/>
        <v>82.759999999999977</v>
      </c>
    </row>
    <row r="177" spans="1:4" x14ac:dyDescent="0.25">
      <c r="A177" s="2">
        <v>176</v>
      </c>
      <c r="B177" s="1">
        <f t="shared" si="7"/>
        <v>82.759999999999977</v>
      </c>
      <c r="C177" s="1">
        <f t="shared" si="6"/>
        <v>41379.999999999985</v>
      </c>
      <c r="D177" s="3">
        <f t="shared" si="8"/>
        <v>82.929999999999978</v>
      </c>
    </row>
    <row r="178" spans="1:4" x14ac:dyDescent="0.25">
      <c r="A178" s="4">
        <v>177</v>
      </c>
      <c r="B178" s="1">
        <f t="shared" si="7"/>
        <v>82.929999999999978</v>
      </c>
      <c r="C178" s="1">
        <f t="shared" si="6"/>
        <v>41464.999999999993</v>
      </c>
      <c r="D178" s="3">
        <f t="shared" si="8"/>
        <v>83.09999999999998</v>
      </c>
    </row>
    <row r="179" spans="1:4" x14ac:dyDescent="0.25">
      <c r="A179" s="2">
        <v>178</v>
      </c>
      <c r="B179" s="1">
        <f t="shared" si="7"/>
        <v>83.09999999999998</v>
      </c>
      <c r="C179" s="1">
        <f t="shared" si="6"/>
        <v>41549.999999999993</v>
      </c>
      <c r="D179" s="3">
        <f t="shared" si="8"/>
        <v>83.269999999999982</v>
      </c>
    </row>
    <row r="180" spans="1:4" x14ac:dyDescent="0.25">
      <c r="A180" s="4">
        <v>179</v>
      </c>
      <c r="B180" s="1">
        <f t="shared" si="7"/>
        <v>83.269999999999982</v>
      </c>
      <c r="C180" s="1">
        <f t="shared" si="6"/>
        <v>41634.999999999993</v>
      </c>
      <c r="D180" s="3">
        <f t="shared" si="8"/>
        <v>83.439999999999984</v>
      </c>
    </row>
    <row r="181" spans="1:4" x14ac:dyDescent="0.25">
      <c r="A181" s="2">
        <v>180</v>
      </c>
      <c r="B181" s="1">
        <f t="shared" si="7"/>
        <v>83.439999999999984</v>
      </c>
      <c r="C181" s="1">
        <f t="shared" si="6"/>
        <v>41719.999999999993</v>
      </c>
      <c r="D181" s="3">
        <f t="shared" si="8"/>
        <v>83.609999999999985</v>
      </c>
    </row>
    <row r="182" spans="1:4" x14ac:dyDescent="0.25">
      <c r="A182" s="4">
        <v>181</v>
      </c>
      <c r="B182" s="1">
        <f t="shared" si="7"/>
        <v>83.609999999999985</v>
      </c>
      <c r="C182" s="1">
        <f t="shared" si="6"/>
        <v>41804.999999999993</v>
      </c>
      <c r="D182" s="3">
        <f t="shared" si="8"/>
        <v>83.769999999999982</v>
      </c>
    </row>
    <row r="183" spans="1:4" x14ac:dyDescent="0.25">
      <c r="A183" s="2">
        <v>182</v>
      </c>
      <c r="B183" s="1">
        <f t="shared" si="7"/>
        <v>83.769999999999982</v>
      </c>
      <c r="C183" s="1">
        <f t="shared" si="6"/>
        <v>41884.999999999993</v>
      </c>
      <c r="D183" s="3">
        <f t="shared" si="8"/>
        <v>83.929999999999978</v>
      </c>
    </row>
    <row r="184" spans="1:4" x14ac:dyDescent="0.25">
      <c r="A184" s="4">
        <v>183</v>
      </c>
      <c r="B184" s="1">
        <f t="shared" si="7"/>
        <v>83.929999999999978</v>
      </c>
      <c r="C184" s="1">
        <f t="shared" si="6"/>
        <v>41964.999999999993</v>
      </c>
      <c r="D184" s="3">
        <f t="shared" si="8"/>
        <v>84.089999999999975</v>
      </c>
    </row>
    <row r="185" spans="1:4" x14ac:dyDescent="0.25">
      <c r="A185" s="2">
        <v>184</v>
      </c>
      <c r="B185" s="1">
        <f t="shared" si="7"/>
        <v>84.089999999999975</v>
      </c>
      <c r="C185" s="1">
        <f t="shared" si="6"/>
        <v>42044.999999999985</v>
      </c>
      <c r="D185" s="3">
        <f t="shared" si="8"/>
        <v>84.249999999999972</v>
      </c>
    </row>
    <row r="186" spans="1:4" x14ac:dyDescent="0.25">
      <c r="A186" s="4">
        <v>185</v>
      </c>
      <c r="B186" s="1">
        <f t="shared" si="7"/>
        <v>84.249999999999972</v>
      </c>
      <c r="C186" s="1">
        <f t="shared" si="6"/>
        <v>42124.999999999985</v>
      </c>
      <c r="D186" s="3">
        <f t="shared" si="8"/>
        <v>84.409999999999968</v>
      </c>
    </row>
    <row r="187" spans="1:4" x14ac:dyDescent="0.25">
      <c r="A187" s="2">
        <v>186</v>
      </c>
      <c r="B187" s="1">
        <f t="shared" si="7"/>
        <v>84.409999999999968</v>
      </c>
      <c r="C187" s="1">
        <f t="shared" si="6"/>
        <v>42204.999999999985</v>
      </c>
      <c r="D187" s="3">
        <f t="shared" si="8"/>
        <v>84.569999999999965</v>
      </c>
    </row>
    <row r="188" spans="1:4" x14ac:dyDescent="0.25">
      <c r="A188" s="4">
        <v>187</v>
      </c>
      <c r="B188" s="1">
        <f t="shared" si="7"/>
        <v>84.569999999999965</v>
      </c>
      <c r="C188" s="1">
        <f t="shared" si="6"/>
        <v>42284.999999999985</v>
      </c>
      <c r="D188" s="3">
        <f t="shared" si="8"/>
        <v>84.71999999999997</v>
      </c>
    </row>
    <row r="189" spans="1:4" x14ac:dyDescent="0.25">
      <c r="A189" s="2">
        <v>188</v>
      </c>
      <c r="B189" s="1">
        <f t="shared" si="7"/>
        <v>84.71999999999997</v>
      </c>
      <c r="C189" s="1">
        <f t="shared" si="6"/>
        <v>42359.999999999985</v>
      </c>
      <c r="D189" s="3">
        <f t="shared" si="8"/>
        <v>84.869999999999976</v>
      </c>
    </row>
    <row r="190" spans="1:4" x14ac:dyDescent="0.25">
      <c r="A190" s="4">
        <v>189</v>
      </c>
      <c r="B190" s="1">
        <f t="shared" si="7"/>
        <v>84.869999999999976</v>
      </c>
      <c r="C190" s="1">
        <f t="shared" si="6"/>
        <v>42434.999999999985</v>
      </c>
      <c r="D190" s="3">
        <f t="shared" si="8"/>
        <v>85.019999999999982</v>
      </c>
    </row>
    <row r="191" spans="1:4" x14ac:dyDescent="0.25">
      <c r="A191" s="2">
        <v>190</v>
      </c>
      <c r="B191" s="1">
        <f t="shared" si="7"/>
        <v>85.019999999999982</v>
      </c>
      <c r="C191" s="1">
        <f t="shared" si="6"/>
        <v>42509.999999999993</v>
      </c>
      <c r="D191" s="3">
        <f t="shared" si="8"/>
        <v>85.169999999999987</v>
      </c>
    </row>
    <row r="192" spans="1:4" x14ac:dyDescent="0.25">
      <c r="A192" s="4">
        <v>191</v>
      </c>
      <c r="B192" s="1">
        <f t="shared" si="7"/>
        <v>85.169999999999987</v>
      </c>
      <c r="C192" s="1">
        <f t="shared" si="6"/>
        <v>42584.999999999993</v>
      </c>
      <c r="D192" s="3">
        <f t="shared" si="8"/>
        <v>85.32</v>
      </c>
    </row>
    <row r="193" spans="1:4" x14ac:dyDescent="0.25">
      <c r="A193" s="2">
        <v>192</v>
      </c>
      <c r="B193" s="1">
        <f t="shared" si="7"/>
        <v>85.32</v>
      </c>
      <c r="C193" s="1">
        <f t="shared" si="6"/>
        <v>42660</v>
      </c>
      <c r="D193" s="3">
        <f t="shared" si="8"/>
        <v>85.47</v>
      </c>
    </row>
    <row r="194" spans="1:4" x14ac:dyDescent="0.25">
      <c r="A194" s="4">
        <v>193</v>
      </c>
      <c r="B194" s="1">
        <f t="shared" si="7"/>
        <v>85.47</v>
      </c>
      <c r="C194" s="1">
        <f t="shared" si="6"/>
        <v>42735</v>
      </c>
      <c r="D194" s="3">
        <f t="shared" si="8"/>
        <v>85.62</v>
      </c>
    </row>
    <row r="195" spans="1:4" x14ac:dyDescent="0.25">
      <c r="A195" s="2">
        <v>194</v>
      </c>
      <c r="B195" s="1">
        <f t="shared" si="7"/>
        <v>85.62</v>
      </c>
      <c r="C195" s="1">
        <f t="shared" ref="C195:C258" si="9" xml:space="preserve"> 500*B195</f>
        <v>42810</v>
      </c>
      <c r="D195" s="3">
        <f t="shared" si="8"/>
        <v>85.76</v>
      </c>
    </row>
    <row r="196" spans="1:4" x14ac:dyDescent="0.25">
      <c r="A196" s="4">
        <v>195</v>
      </c>
      <c r="B196" s="1">
        <f t="shared" ref="B196:B259" si="10">D195</f>
        <v>85.76</v>
      </c>
      <c r="C196" s="1">
        <f t="shared" si="9"/>
        <v>42880</v>
      </c>
      <c r="D196" s="3">
        <f t="shared" ref="D196:D259" si="11">B196+ROUND((100-D195)/100, 2)</f>
        <v>85.9</v>
      </c>
    </row>
    <row r="197" spans="1:4" x14ac:dyDescent="0.25">
      <c r="A197" s="2">
        <v>196</v>
      </c>
      <c r="B197" s="1">
        <f t="shared" si="10"/>
        <v>85.9</v>
      </c>
      <c r="C197" s="1">
        <f t="shared" si="9"/>
        <v>42950</v>
      </c>
      <c r="D197" s="3">
        <f t="shared" si="11"/>
        <v>86.04</v>
      </c>
    </row>
    <row r="198" spans="1:4" x14ac:dyDescent="0.25">
      <c r="A198" s="4">
        <v>197</v>
      </c>
      <c r="B198" s="1">
        <f t="shared" si="10"/>
        <v>86.04</v>
      </c>
      <c r="C198" s="1">
        <f t="shared" si="9"/>
        <v>43020</v>
      </c>
      <c r="D198" s="3">
        <f t="shared" si="11"/>
        <v>86.18</v>
      </c>
    </row>
    <row r="199" spans="1:4" x14ac:dyDescent="0.25">
      <c r="A199" s="2">
        <v>198</v>
      </c>
      <c r="B199" s="1">
        <f t="shared" si="10"/>
        <v>86.18</v>
      </c>
      <c r="C199" s="1">
        <f t="shared" si="9"/>
        <v>43090</v>
      </c>
      <c r="D199" s="3">
        <f t="shared" si="11"/>
        <v>86.320000000000007</v>
      </c>
    </row>
    <row r="200" spans="1:4" x14ac:dyDescent="0.25">
      <c r="A200" s="4">
        <v>199</v>
      </c>
      <c r="B200" s="1">
        <f t="shared" si="10"/>
        <v>86.320000000000007</v>
      </c>
      <c r="C200" s="1">
        <f t="shared" si="9"/>
        <v>43160.000000000007</v>
      </c>
      <c r="D200" s="3">
        <f t="shared" si="11"/>
        <v>86.460000000000008</v>
      </c>
    </row>
    <row r="201" spans="1:4" x14ac:dyDescent="0.25">
      <c r="A201" s="2">
        <v>200</v>
      </c>
      <c r="B201" s="1">
        <f t="shared" si="10"/>
        <v>86.460000000000008</v>
      </c>
      <c r="C201" s="1">
        <f t="shared" si="9"/>
        <v>43230.000000000007</v>
      </c>
      <c r="D201" s="3">
        <f t="shared" si="11"/>
        <v>86.600000000000009</v>
      </c>
    </row>
    <row r="202" spans="1:4" x14ac:dyDescent="0.25">
      <c r="A202" s="4">
        <v>201</v>
      </c>
      <c r="B202" s="1">
        <f t="shared" si="10"/>
        <v>86.600000000000009</v>
      </c>
      <c r="C202" s="1">
        <f t="shared" si="9"/>
        <v>43300.000000000007</v>
      </c>
      <c r="D202" s="3">
        <f t="shared" si="11"/>
        <v>86.73</v>
      </c>
    </row>
    <row r="203" spans="1:4" x14ac:dyDescent="0.25">
      <c r="A203" s="2">
        <v>202</v>
      </c>
      <c r="B203" s="1">
        <f t="shared" si="10"/>
        <v>86.73</v>
      </c>
      <c r="C203" s="1">
        <f t="shared" si="9"/>
        <v>43365</v>
      </c>
      <c r="D203" s="3">
        <f t="shared" si="11"/>
        <v>86.86</v>
      </c>
    </row>
    <row r="204" spans="1:4" x14ac:dyDescent="0.25">
      <c r="A204" s="4">
        <v>203</v>
      </c>
      <c r="B204" s="1">
        <f t="shared" si="10"/>
        <v>86.86</v>
      </c>
      <c r="C204" s="1">
        <f t="shared" si="9"/>
        <v>43430</v>
      </c>
      <c r="D204" s="3">
        <f t="shared" si="11"/>
        <v>86.99</v>
      </c>
    </row>
    <row r="205" spans="1:4" x14ac:dyDescent="0.25">
      <c r="A205" s="2">
        <v>204</v>
      </c>
      <c r="B205" s="1">
        <f t="shared" si="10"/>
        <v>86.99</v>
      </c>
      <c r="C205" s="1">
        <f t="shared" si="9"/>
        <v>43495</v>
      </c>
      <c r="D205" s="3">
        <f t="shared" si="11"/>
        <v>87.11999999999999</v>
      </c>
    </row>
    <row r="206" spans="1:4" x14ac:dyDescent="0.25">
      <c r="A206" s="4">
        <v>205</v>
      </c>
      <c r="B206" s="1">
        <f t="shared" si="10"/>
        <v>87.11999999999999</v>
      </c>
      <c r="C206" s="1">
        <f t="shared" si="9"/>
        <v>43559.999999999993</v>
      </c>
      <c r="D206" s="3">
        <f t="shared" si="11"/>
        <v>87.249999999999986</v>
      </c>
    </row>
    <row r="207" spans="1:4" x14ac:dyDescent="0.25">
      <c r="A207" s="2">
        <v>206</v>
      </c>
      <c r="B207" s="1">
        <f t="shared" si="10"/>
        <v>87.249999999999986</v>
      </c>
      <c r="C207" s="1">
        <f t="shared" si="9"/>
        <v>43624.999999999993</v>
      </c>
      <c r="D207" s="3">
        <f t="shared" si="11"/>
        <v>87.379999999999981</v>
      </c>
    </row>
    <row r="208" spans="1:4" x14ac:dyDescent="0.25">
      <c r="A208" s="4">
        <v>207</v>
      </c>
      <c r="B208" s="1">
        <f t="shared" si="10"/>
        <v>87.379999999999981</v>
      </c>
      <c r="C208" s="1">
        <f t="shared" si="9"/>
        <v>43689.999999999993</v>
      </c>
      <c r="D208" s="3">
        <f t="shared" si="11"/>
        <v>87.509999999999977</v>
      </c>
    </row>
    <row r="209" spans="1:4" x14ac:dyDescent="0.25">
      <c r="A209" s="2">
        <v>208</v>
      </c>
      <c r="B209" s="1">
        <f t="shared" si="10"/>
        <v>87.509999999999977</v>
      </c>
      <c r="C209" s="1">
        <f t="shared" si="9"/>
        <v>43754.999999999985</v>
      </c>
      <c r="D209" s="3">
        <f t="shared" si="11"/>
        <v>87.629999999999981</v>
      </c>
    </row>
    <row r="210" spans="1:4" x14ac:dyDescent="0.25">
      <c r="A210" s="4">
        <v>209</v>
      </c>
      <c r="B210" s="1">
        <f t="shared" si="10"/>
        <v>87.629999999999981</v>
      </c>
      <c r="C210" s="1">
        <f t="shared" si="9"/>
        <v>43814.999999999993</v>
      </c>
      <c r="D210" s="3">
        <f t="shared" si="11"/>
        <v>87.749999999999986</v>
      </c>
    </row>
    <row r="211" spans="1:4" x14ac:dyDescent="0.25">
      <c r="A211" s="2">
        <v>210</v>
      </c>
      <c r="B211" s="1">
        <f t="shared" si="10"/>
        <v>87.749999999999986</v>
      </c>
      <c r="C211" s="1">
        <f t="shared" si="9"/>
        <v>43874.999999999993</v>
      </c>
      <c r="D211" s="3">
        <f t="shared" si="11"/>
        <v>87.86999999999999</v>
      </c>
    </row>
    <row r="212" spans="1:4" x14ac:dyDescent="0.25">
      <c r="A212" s="4">
        <v>211</v>
      </c>
      <c r="B212" s="1">
        <f t="shared" si="10"/>
        <v>87.86999999999999</v>
      </c>
      <c r="C212" s="1">
        <f t="shared" si="9"/>
        <v>43934.999999999993</v>
      </c>
      <c r="D212" s="3">
        <f t="shared" si="11"/>
        <v>87.99</v>
      </c>
    </row>
    <row r="213" spans="1:4" x14ac:dyDescent="0.25">
      <c r="A213" s="2">
        <v>212</v>
      </c>
      <c r="B213" s="1">
        <f t="shared" si="10"/>
        <v>87.99</v>
      </c>
      <c r="C213" s="1">
        <f t="shared" si="9"/>
        <v>43995</v>
      </c>
      <c r="D213" s="3">
        <f t="shared" si="11"/>
        <v>88.11</v>
      </c>
    </row>
    <row r="214" spans="1:4" x14ac:dyDescent="0.25">
      <c r="A214" s="4">
        <v>213</v>
      </c>
      <c r="B214" s="1">
        <f t="shared" si="10"/>
        <v>88.11</v>
      </c>
      <c r="C214" s="1">
        <f t="shared" si="9"/>
        <v>44055</v>
      </c>
      <c r="D214" s="3">
        <f t="shared" si="11"/>
        <v>88.23</v>
      </c>
    </row>
    <row r="215" spans="1:4" x14ac:dyDescent="0.25">
      <c r="A215" s="2">
        <v>214</v>
      </c>
      <c r="B215" s="1">
        <f t="shared" si="10"/>
        <v>88.23</v>
      </c>
      <c r="C215" s="1">
        <f t="shared" si="9"/>
        <v>44115</v>
      </c>
      <c r="D215" s="3">
        <f t="shared" si="11"/>
        <v>88.350000000000009</v>
      </c>
    </row>
    <row r="216" spans="1:4" x14ac:dyDescent="0.25">
      <c r="A216" s="4">
        <v>215</v>
      </c>
      <c r="B216" s="1">
        <f t="shared" si="10"/>
        <v>88.350000000000009</v>
      </c>
      <c r="C216" s="1">
        <f t="shared" si="9"/>
        <v>44175.000000000007</v>
      </c>
      <c r="D216" s="3">
        <f t="shared" si="11"/>
        <v>88.470000000000013</v>
      </c>
    </row>
    <row r="217" spans="1:4" x14ac:dyDescent="0.25">
      <c r="A217" s="2">
        <v>216</v>
      </c>
      <c r="B217" s="1">
        <f t="shared" si="10"/>
        <v>88.470000000000013</v>
      </c>
      <c r="C217" s="1">
        <f t="shared" si="9"/>
        <v>44235.000000000007</v>
      </c>
      <c r="D217" s="3">
        <f t="shared" si="11"/>
        <v>88.590000000000018</v>
      </c>
    </row>
    <row r="218" spans="1:4" x14ac:dyDescent="0.25">
      <c r="A218" s="4">
        <v>217</v>
      </c>
      <c r="B218" s="1">
        <f t="shared" si="10"/>
        <v>88.590000000000018</v>
      </c>
      <c r="C218" s="1">
        <f t="shared" si="9"/>
        <v>44295.000000000007</v>
      </c>
      <c r="D218" s="3">
        <f t="shared" si="11"/>
        <v>88.700000000000017</v>
      </c>
    </row>
    <row r="219" spans="1:4" x14ac:dyDescent="0.25">
      <c r="A219" s="2">
        <v>218</v>
      </c>
      <c r="B219" s="1">
        <f t="shared" si="10"/>
        <v>88.700000000000017</v>
      </c>
      <c r="C219" s="1">
        <f t="shared" si="9"/>
        <v>44350.000000000007</v>
      </c>
      <c r="D219" s="3">
        <f t="shared" si="11"/>
        <v>88.810000000000016</v>
      </c>
    </row>
    <row r="220" spans="1:4" x14ac:dyDescent="0.25">
      <c r="A220" s="4">
        <v>219</v>
      </c>
      <c r="B220" s="1">
        <f t="shared" si="10"/>
        <v>88.810000000000016</v>
      </c>
      <c r="C220" s="1">
        <f t="shared" si="9"/>
        <v>44405.000000000007</v>
      </c>
      <c r="D220" s="3">
        <f t="shared" si="11"/>
        <v>88.920000000000016</v>
      </c>
    </row>
    <row r="221" spans="1:4" x14ac:dyDescent="0.25">
      <c r="A221" s="2">
        <v>220</v>
      </c>
      <c r="B221" s="1">
        <f t="shared" si="10"/>
        <v>88.920000000000016</v>
      </c>
      <c r="C221" s="1">
        <f t="shared" si="9"/>
        <v>44460.000000000007</v>
      </c>
      <c r="D221" s="3">
        <f t="shared" si="11"/>
        <v>89.030000000000015</v>
      </c>
    </row>
    <row r="222" spans="1:4" x14ac:dyDescent="0.25">
      <c r="A222" s="4">
        <v>221</v>
      </c>
      <c r="B222" s="1">
        <f t="shared" si="10"/>
        <v>89.030000000000015</v>
      </c>
      <c r="C222" s="1">
        <f t="shared" si="9"/>
        <v>44515.000000000007</v>
      </c>
      <c r="D222" s="3">
        <f t="shared" si="11"/>
        <v>89.140000000000015</v>
      </c>
    </row>
    <row r="223" spans="1:4" x14ac:dyDescent="0.25">
      <c r="A223" s="2">
        <v>222</v>
      </c>
      <c r="B223" s="1">
        <f t="shared" si="10"/>
        <v>89.140000000000015</v>
      </c>
      <c r="C223" s="1">
        <f t="shared" si="9"/>
        <v>44570.000000000007</v>
      </c>
      <c r="D223" s="3">
        <f t="shared" si="11"/>
        <v>89.250000000000014</v>
      </c>
    </row>
    <row r="224" spans="1:4" x14ac:dyDescent="0.25">
      <c r="A224" s="4">
        <v>223</v>
      </c>
      <c r="B224" s="1">
        <f t="shared" si="10"/>
        <v>89.250000000000014</v>
      </c>
      <c r="C224" s="1">
        <f t="shared" si="9"/>
        <v>44625.000000000007</v>
      </c>
      <c r="D224" s="3">
        <f t="shared" si="11"/>
        <v>89.360000000000014</v>
      </c>
    </row>
    <row r="225" spans="1:4" x14ac:dyDescent="0.25">
      <c r="A225" s="2">
        <v>224</v>
      </c>
      <c r="B225" s="1">
        <f t="shared" si="10"/>
        <v>89.360000000000014</v>
      </c>
      <c r="C225" s="1">
        <f t="shared" si="9"/>
        <v>44680.000000000007</v>
      </c>
      <c r="D225" s="3">
        <f t="shared" si="11"/>
        <v>89.470000000000013</v>
      </c>
    </row>
    <row r="226" spans="1:4" x14ac:dyDescent="0.25">
      <c r="A226" s="4">
        <v>225</v>
      </c>
      <c r="B226" s="1">
        <f t="shared" si="10"/>
        <v>89.470000000000013</v>
      </c>
      <c r="C226" s="1">
        <f t="shared" si="9"/>
        <v>44735.000000000007</v>
      </c>
      <c r="D226" s="3">
        <f t="shared" si="11"/>
        <v>89.580000000000013</v>
      </c>
    </row>
    <row r="227" spans="1:4" x14ac:dyDescent="0.25">
      <c r="A227" s="2">
        <v>226</v>
      </c>
      <c r="B227" s="1">
        <f t="shared" si="10"/>
        <v>89.580000000000013</v>
      </c>
      <c r="C227" s="1">
        <f t="shared" si="9"/>
        <v>44790.000000000007</v>
      </c>
      <c r="D227" s="3">
        <f t="shared" si="11"/>
        <v>89.68</v>
      </c>
    </row>
    <row r="228" spans="1:4" x14ac:dyDescent="0.25">
      <c r="A228" s="4">
        <v>227</v>
      </c>
      <c r="B228" s="1">
        <f t="shared" si="10"/>
        <v>89.68</v>
      </c>
      <c r="C228" s="1">
        <f t="shared" si="9"/>
        <v>44840</v>
      </c>
      <c r="D228" s="3">
        <f t="shared" si="11"/>
        <v>89.78</v>
      </c>
    </row>
    <row r="229" spans="1:4" x14ac:dyDescent="0.25">
      <c r="A229" s="2">
        <v>228</v>
      </c>
      <c r="B229" s="1">
        <f t="shared" si="10"/>
        <v>89.78</v>
      </c>
      <c r="C229" s="1">
        <f t="shared" si="9"/>
        <v>44890</v>
      </c>
      <c r="D229" s="3">
        <f t="shared" si="11"/>
        <v>89.88</v>
      </c>
    </row>
    <row r="230" spans="1:4" x14ac:dyDescent="0.25">
      <c r="A230" s="4">
        <v>229</v>
      </c>
      <c r="B230" s="1">
        <f t="shared" si="10"/>
        <v>89.88</v>
      </c>
      <c r="C230" s="1">
        <f t="shared" si="9"/>
        <v>44940</v>
      </c>
      <c r="D230" s="3">
        <f t="shared" si="11"/>
        <v>89.97999999999999</v>
      </c>
    </row>
    <row r="231" spans="1:4" x14ac:dyDescent="0.25">
      <c r="A231" s="2">
        <v>230</v>
      </c>
      <c r="B231" s="1">
        <f t="shared" si="10"/>
        <v>89.97999999999999</v>
      </c>
      <c r="C231" s="1">
        <f t="shared" si="9"/>
        <v>44989.999999999993</v>
      </c>
      <c r="D231" s="3">
        <f t="shared" si="11"/>
        <v>90.079999999999984</v>
      </c>
    </row>
    <row r="232" spans="1:4" x14ac:dyDescent="0.25">
      <c r="A232" s="4">
        <v>231</v>
      </c>
      <c r="B232" s="1">
        <f t="shared" si="10"/>
        <v>90.079999999999984</v>
      </c>
      <c r="C232" s="1">
        <f t="shared" si="9"/>
        <v>45039.999999999993</v>
      </c>
      <c r="D232" s="3">
        <f t="shared" si="11"/>
        <v>90.179999999999978</v>
      </c>
    </row>
    <row r="233" spans="1:4" x14ac:dyDescent="0.25">
      <c r="A233" s="2">
        <v>232</v>
      </c>
      <c r="B233" s="1">
        <f t="shared" si="10"/>
        <v>90.179999999999978</v>
      </c>
      <c r="C233" s="1">
        <f t="shared" si="9"/>
        <v>45089.999999999993</v>
      </c>
      <c r="D233" s="3">
        <f t="shared" si="11"/>
        <v>90.279999999999973</v>
      </c>
    </row>
    <row r="234" spans="1:4" x14ac:dyDescent="0.25">
      <c r="A234" s="4">
        <v>233</v>
      </c>
      <c r="B234" s="1">
        <f t="shared" si="10"/>
        <v>90.279999999999973</v>
      </c>
      <c r="C234" s="1">
        <f t="shared" si="9"/>
        <v>45139.999999999985</v>
      </c>
      <c r="D234" s="3">
        <f t="shared" si="11"/>
        <v>90.379999999999967</v>
      </c>
    </row>
    <row r="235" spans="1:4" x14ac:dyDescent="0.25">
      <c r="A235" s="2">
        <v>234</v>
      </c>
      <c r="B235" s="1">
        <f t="shared" si="10"/>
        <v>90.379999999999967</v>
      </c>
      <c r="C235" s="1">
        <f t="shared" si="9"/>
        <v>45189.999999999985</v>
      </c>
      <c r="D235" s="3">
        <f t="shared" si="11"/>
        <v>90.479999999999961</v>
      </c>
    </row>
    <row r="236" spans="1:4" x14ac:dyDescent="0.25">
      <c r="A236" s="4">
        <v>235</v>
      </c>
      <c r="B236" s="1">
        <f t="shared" si="10"/>
        <v>90.479999999999961</v>
      </c>
      <c r="C236" s="1">
        <f t="shared" si="9"/>
        <v>45239.999999999978</v>
      </c>
      <c r="D236" s="3">
        <f t="shared" si="11"/>
        <v>90.579999999999956</v>
      </c>
    </row>
    <row r="237" spans="1:4" x14ac:dyDescent="0.25">
      <c r="A237" s="2">
        <v>236</v>
      </c>
      <c r="B237" s="1">
        <f t="shared" si="10"/>
        <v>90.579999999999956</v>
      </c>
      <c r="C237" s="1">
        <f t="shared" si="9"/>
        <v>45289.999999999978</v>
      </c>
      <c r="D237" s="3">
        <f t="shared" si="11"/>
        <v>90.669999999999959</v>
      </c>
    </row>
    <row r="238" spans="1:4" x14ac:dyDescent="0.25">
      <c r="A238" s="4">
        <v>237</v>
      </c>
      <c r="B238" s="1">
        <f t="shared" si="10"/>
        <v>90.669999999999959</v>
      </c>
      <c r="C238" s="1">
        <f t="shared" si="9"/>
        <v>45334.999999999978</v>
      </c>
      <c r="D238" s="3">
        <f t="shared" si="11"/>
        <v>90.759999999999962</v>
      </c>
    </row>
    <row r="239" spans="1:4" x14ac:dyDescent="0.25">
      <c r="A239" s="2">
        <v>238</v>
      </c>
      <c r="B239" s="1">
        <f t="shared" si="10"/>
        <v>90.759999999999962</v>
      </c>
      <c r="C239" s="1">
        <f t="shared" si="9"/>
        <v>45379.999999999978</v>
      </c>
      <c r="D239" s="3">
        <f t="shared" si="11"/>
        <v>90.849999999999966</v>
      </c>
    </row>
    <row r="240" spans="1:4" x14ac:dyDescent="0.25">
      <c r="A240" s="4">
        <v>239</v>
      </c>
      <c r="B240" s="1">
        <f t="shared" si="10"/>
        <v>90.849999999999966</v>
      </c>
      <c r="C240" s="1">
        <f t="shared" si="9"/>
        <v>45424.999999999985</v>
      </c>
      <c r="D240" s="3">
        <f t="shared" si="11"/>
        <v>90.939999999999969</v>
      </c>
    </row>
    <row r="241" spans="1:4" x14ac:dyDescent="0.25">
      <c r="A241" s="2">
        <v>240</v>
      </c>
      <c r="B241" s="1">
        <f t="shared" si="10"/>
        <v>90.939999999999969</v>
      </c>
      <c r="C241" s="1">
        <f t="shared" si="9"/>
        <v>45469.999999999985</v>
      </c>
      <c r="D241" s="3">
        <f t="shared" si="11"/>
        <v>91.029999999999973</v>
      </c>
    </row>
    <row r="242" spans="1:4" x14ac:dyDescent="0.25">
      <c r="A242" s="4">
        <v>241</v>
      </c>
      <c r="B242" s="1">
        <f t="shared" si="10"/>
        <v>91.029999999999973</v>
      </c>
      <c r="C242" s="1">
        <f t="shared" si="9"/>
        <v>45514.999999999985</v>
      </c>
      <c r="D242" s="3">
        <f t="shared" si="11"/>
        <v>91.119999999999976</v>
      </c>
    </row>
    <row r="243" spans="1:4" x14ac:dyDescent="0.25">
      <c r="A243" s="2">
        <v>242</v>
      </c>
      <c r="B243" s="1">
        <f t="shared" si="10"/>
        <v>91.119999999999976</v>
      </c>
      <c r="C243" s="1">
        <f t="shared" si="9"/>
        <v>45559.999999999985</v>
      </c>
      <c r="D243" s="3">
        <f t="shared" si="11"/>
        <v>91.20999999999998</v>
      </c>
    </row>
    <row r="244" spans="1:4" x14ac:dyDescent="0.25">
      <c r="A244" s="4">
        <v>243</v>
      </c>
      <c r="B244" s="1">
        <f t="shared" si="10"/>
        <v>91.20999999999998</v>
      </c>
      <c r="C244" s="1">
        <f t="shared" si="9"/>
        <v>45604.999999999993</v>
      </c>
      <c r="D244" s="3">
        <f t="shared" si="11"/>
        <v>91.299999999999983</v>
      </c>
    </row>
    <row r="245" spans="1:4" x14ac:dyDescent="0.25">
      <c r="A245" s="2">
        <v>244</v>
      </c>
      <c r="B245" s="1">
        <f t="shared" si="10"/>
        <v>91.299999999999983</v>
      </c>
      <c r="C245" s="1">
        <f t="shared" si="9"/>
        <v>45649.999999999993</v>
      </c>
      <c r="D245" s="3">
        <f t="shared" si="11"/>
        <v>91.389999999999986</v>
      </c>
    </row>
    <row r="246" spans="1:4" x14ac:dyDescent="0.25">
      <c r="A246" s="4">
        <v>245</v>
      </c>
      <c r="B246" s="1">
        <f t="shared" si="10"/>
        <v>91.389999999999986</v>
      </c>
      <c r="C246" s="1">
        <f t="shared" si="9"/>
        <v>45694.999999999993</v>
      </c>
      <c r="D246" s="3">
        <f t="shared" si="11"/>
        <v>91.47999999999999</v>
      </c>
    </row>
    <row r="247" spans="1:4" x14ac:dyDescent="0.25">
      <c r="A247" s="2">
        <v>246</v>
      </c>
      <c r="B247" s="1">
        <f t="shared" si="10"/>
        <v>91.47999999999999</v>
      </c>
      <c r="C247" s="1">
        <f t="shared" si="9"/>
        <v>45739.999999999993</v>
      </c>
      <c r="D247" s="3">
        <f t="shared" si="11"/>
        <v>91.57</v>
      </c>
    </row>
    <row r="248" spans="1:4" x14ac:dyDescent="0.25">
      <c r="A248" s="4">
        <v>247</v>
      </c>
      <c r="B248" s="1">
        <f t="shared" si="10"/>
        <v>91.57</v>
      </c>
      <c r="C248" s="1">
        <f t="shared" si="9"/>
        <v>45785</v>
      </c>
      <c r="D248" s="3">
        <f t="shared" si="11"/>
        <v>91.649999999999991</v>
      </c>
    </row>
    <row r="249" spans="1:4" x14ac:dyDescent="0.25">
      <c r="A249" s="2">
        <v>248</v>
      </c>
      <c r="B249" s="1">
        <f t="shared" si="10"/>
        <v>91.649999999999991</v>
      </c>
      <c r="C249" s="1">
        <f t="shared" si="9"/>
        <v>45824.999999999993</v>
      </c>
      <c r="D249" s="3">
        <f t="shared" si="11"/>
        <v>91.72999999999999</v>
      </c>
    </row>
    <row r="250" spans="1:4" x14ac:dyDescent="0.25">
      <c r="A250" s="4">
        <v>249</v>
      </c>
      <c r="B250" s="1">
        <f t="shared" si="10"/>
        <v>91.72999999999999</v>
      </c>
      <c r="C250" s="1">
        <f t="shared" si="9"/>
        <v>45864.999999999993</v>
      </c>
      <c r="D250" s="3">
        <f t="shared" si="11"/>
        <v>91.809999999999988</v>
      </c>
    </row>
    <row r="251" spans="1:4" x14ac:dyDescent="0.25">
      <c r="A251" s="2">
        <v>250</v>
      </c>
      <c r="B251" s="1">
        <f t="shared" si="10"/>
        <v>91.809999999999988</v>
      </c>
      <c r="C251" s="1">
        <f t="shared" si="9"/>
        <v>45904.999999999993</v>
      </c>
      <c r="D251" s="3">
        <f t="shared" si="11"/>
        <v>91.889999999999986</v>
      </c>
    </row>
    <row r="252" spans="1:4" x14ac:dyDescent="0.25">
      <c r="A252" s="4">
        <v>251</v>
      </c>
      <c r="B252" s="1">
        <f t="shared" si="10"/>
        <v>91.889999999999986</v>
      </c>
      <c r="C252" s="1">
        <f t="shared" si="9"/>
        <v>45944.999999999993</v>
      </c>
      <c r="D252" s="3">
        <f t="shared" si="11"/>
        <v>91.969999999999985</v>
      </c>
    </row>
    <row r="253" spans="1:4" x14ac:dyDescent="0.25">
      <c r="A253" s="2">
        <v>252</v>
      </c>
      <c r="B253" s="1">
        <f t="shared" si="10"/>
        <v>91.969999999999985</v>
      </c>
      <c r="C253" s="1">
        <f t="shared" si="9"/>
        <v>45984.999999999993</v>
      </c>
      <c r="D253" s="3">
        <f t="shared" si="11"/>
        <v>92.049999999999983</v>
      </c>
    </row>
    <row r="254" spans="1:4" x14ac:dyDescent="0.25">
      <c r="A254" s="4">
        <v>253</v>
      </c>
      <c r="B254" s="1">
        <f t="shared" si="10"/>
        <v>92.049999999999983</v>
      </c>
      <c r="C254" s="1">
        <f t="shared" si="9"/>
        <v>46024.999999999993</v>
      </c>
      <c r="D254" s="3">
        <f t="shared" si="11"/>
        <v>92.129999999999981</v>
      </c>
    </row>
    <row r="255" spans="1:4" x14ac:dyDescent="0.25">
      <c r="A255" s="2">
        <v>254</v>
      </c>
      <c r="B255" s="1">
        <f t="shared" si="10"/>
        <v>92.129999999999981</v>
      </c>
      <c r="C255" s="1">
        <f t="shared" si="9"/>
        <v>46064.999999999993</v>
      </c>
      <c r="D255" s="3">
        <f t="shared" si="11"/>
        <v>92.20999999999998</v>
      </c>
    </row>
    <row r="256" spans="1:4" x14ac:dyDescent="0.25">
      <c r="A256" s="4">
        <v>255</v>
      </c>
      <c r="B256" s="1">
        <f t="shared" si="10"/>
        <v>92.20999999999998</v>
      </c>
      <c r="C256" s="1">
        <f t="shared" si="9"/>
        <v>46104.999999999993</v>
      </c>
      <c r="D256" s="3">
        <f t="shared" si="11"/>
        <v>92.289999999999978</v>
      </c>
    </row>
    <row r="257" spans="1:4" x14ac:dyDescent="0.25">
      <c r="A257" s="2">
        <v>256</v>
      </c>
      <c r="B257" s="1">
        <f t="shared" si="10"/>
        <v>92.289999999999978</v>
      </c>
      <c r="C257" s="1">
        <f t="shared" si="9"/>
        <v>46144.999999999985</v>
      </c>
      <c r="D257" s="3">
        <f t="shared" si="11"/>
        <v>92.369999999999976</v>
      </c>
    </row>
    <row r="258" spans="1:4" x14ac:dyDescent="0.25">
      <c r="A258" s="4">
        <v>257</v>
      </c>
      <c r="B258" s="1">
        <f t="shared" si="10"/>
        <v>92.369999999999976</v>
      </c>
      <c r="C258" s="1">
        <f t="shared" si="9"/>
        <v>46184.999999999985</v>
      </c>
      <c r="D258" s="3">
        <f t="shared" si="11"/>
        <v>92.449999999999974</v>
      </c>
    </row>
    <row r="259" spans="1:4" x14ac:dyDescent="0.25">
      <c r="A259" s="2">
        <v>258</v>
      </c>
      <c r="B259" s="1">
        <f t="shared" si="10"/>
        <v>92.449999999999974</v>
      </c>
      <c r="C259" s="1">
        <f t="shared" ref="C259:C322" si="12" xml:space="preserve"> 500*B259</f>
        <v>46224.999999999985</v>
      </c>
      <c r="D259" s="3">
        <f t="shared" si="11"/>
        <v>92.529999999999973</v>
      </c>
    </row>
    <row r="260" spans="1:4" x14ac:dyDescent="0.25">
      <c r="A260" s="4">
        <v>259</v>
      </c>
      <c r="B260" s="1">
        <f t="shared" ref="B260:B323" si="13">D259</f>
        <v>92.529999999999973</v>
      </c>
      <c r="C260" s="1">
        <f t="shared" si="12"/>
        <v>46264.999999999985</v>
      </c>
      <c r="D260" s="3">
        <f t="shared" ref="D260:D323" si="14">B260+ROUND((100-D259)/100, 2)</f>
        <v>92.599999999999966</v>
      </c>
    </row>
    <row r="261" spans="1:4" x14ac:dyDescent="0.25">
      <c r="A261" s="2">
        <v>260</v>
      </c>
      <c r="B261" s="1">
        <f t="shared" si="13"/>
        <v>92.599999999999966</v>
      </c>
      <c r="C261" s="1">
        <f t="shared" si="12"/>
        <v>46299.999999999985</v>
      </c>
      <c r="D261" s="3">
        <f t="shared" si="14"/>
        <v>92.669999999999959</v>
      </c>
    </row>
    <row r="262" spans="1:4" x14ac:dyDescent="0.25">
      <c r="A262" s="4">
        <v>261</v>
      </c>
      <c r="B262" s="1">
        <f t="shared" si="13"/>
        <v>92.669999999999959</v>
      </c>
      <c r="C262" s="1">
        <f t="shared" si="12"/>
        <v>46334.999999999978</v>
      </c>
      <c r="D262" s="3">
        <f t="shared" si="14"/>
        <v>92.739999999999952</v>
      </c>
    </row>
    <row r="263" spans="1:4" x14ac:dyDescent="0.25">
      <c r="A263" s="2">
        <v>262</v>
      </c>
      <c r="B263" s="1">
        <f t="shared" si="13"/>
        <v>92.739999999999952</v>
      </c>
      <c r="C263" s="1">
        <f t="shared" si="12"/>
        <v>46369.999999999978</v>
      </c>
      <c r="D263" s="3">
        <f t="shared" si="14"/>
        <v>92.809999999999945</v>
      </c>
    </row>
    <row r="264" spans="1:4" x14ac:dyDescent="0.25">
      <c r="A264" s="4">
        <v>263</v>
      </c>
      <c r="B264" s="1">
        <f t="shared" si="13"/>
        <v>92.809999999999945</v>
      </c>
      <c r="C264" s="1">
        <f t="shared" si="12"/>
        <v>46404.999999999971</v>
      </c>
      <c r="D264" s="3">
        <f t="shared" si="14"/>
        <v>92.879999999999939</v>
      </c>
    </row>
    <row r="265" spans="1:4" x14ac:dyDescent="0.25">
      <c r="A265" s="2">
        <v>264</v>
      </c>
      <c r="B265" s="1">
        <f t="shared" si="13"/>
        <v>92.879999999999939</v>
      </c>
      <c r="C265" s="1">
        <f t="shared" si="12"/>
        <v>46439.999999999971</v>
      </c>
      <c r="D265" s="3">
        <f t="shared" si="14"/>
        <v>92.949999999999932</v>
      </c>
    </row>
    <row r="266" spans="1:4" x14ac:dyDescent="0.25">
      <c r="A266" s="4">
        <v>265</v>
      </c>
      <c r="B266" s="1">
        <f t="shared" si="13"/>
        <v>92.949999999999932</v>
      </c>
      <c r="C266" s="1">
        <f t="shared" si="12"/>
        <v>46474.999999999964</v>
      </c>
      <c r="D266" s="3">
        <f t="shared" si="14"/>
        <v>93.019999999999925</v>
      </c>
    </row>
    <row r="267" spans="1:4" x14ac:dyDescent="0.25">
      <c r="A267" s="2">
        <v>266</v>
      </c>
      <c r="B267" s="1">
        <f t="shared" si="13"/>
        <v>93.019999999999925</v>
      </c>
      <c r="C267" s="1">
        <f t="shared" si="12"/>
        <v>46509.999999999964</v>
      </c>
      <c r="D267" s="3">
        <f t="shared" si="14"/>
        <v>93.089999999999918</v>
      </c>
    </row>
    <row r="268" spans="1:4" x14ac:dyDescent="0.25">
      <c r="A268" s="4">
        <v>267</v>
      </c>
      <c r="B268" s="1">
        <f t="shared" si="13"/>
        <v>93.089999999999918</v>
      </c>
      <c r="C268" s="1">
        <f t="shared" si="12"/>
        <v>46544.999999999956</v>
      </c>
      <c r="D268" s="3">
        <f t="shared" si="14"/>
        <v>93.159999999999911</v>
      </c>
    </row>
    <row r="269" spans="1:4" x14ac:dyDescent="0.25">
      <c r="A269" s="2">
        <v>268</v>
      </c>
      <c r="B269" s="1">
        <f t="shared" si="13"/>
        <v>93.159999999999911</v>
      </c>
      <c r="C269" s="1">
        <f t="shared" si="12"/>
        <v>46579.999999999956</v>
      </c>
      <c r="D269" s="3">
        <f t="shared" si="14"/>
        <v>93.229999999999905</v>
      </c>
    </row>
    <row r="270" spans="1:4" x14ac:dyDescent="0.25">
      <c r="A270" s="4">
        <v>269</v>
      </c>
      <c r="B270" s="1">
        <f t="shared" si="13"/>
        <v>93.229999999999905</v>
      </c>
      <c r="C270" s="1">
        <f t="shared" si="12"/>
        <v>46614.999999999949</v>
      </c>
      <c r="D270" s="3">
        <f t="shared" si="14"/>
        <v>93.299999999999898</v>
      </c>
    </row>
    <row r="271" spans="1:4" x14ac:dyDescent="0.25">
      <c r="A271" s="2">
        <v>270</v>
      </c>
      <c r="B271" s="1">
        <f t="shared" si="13"/>
        <v>93.299999999999898</v>
      </c>
      <c r="C271" s="1">
        <f t="shared" si="12"/>
        <v>46649.999999999949</v>
      </c>
      <c r="D271" s="3">
        <f t="shared" si="14"/>
        <v>93.369999999999891</v>
      </c>
    </row>
    <row r="272" spans="1:4" x14ac:dyDescent="0.25">
      <c r="A272" s="4">
        <v>271</v>
      </c>
      <c r="B272" s="1">
        <f t="shared" si="13"/>
        <v>93.369999999999891</v>
      </c>
      <c r="C272" s="1">
        <f t="shared" si="12"/>
        <v>46684.999999999942</v>
      </c>
      <c r="D272" s="3">
        <f t="shared" si="14"/>
        <v>93.439999999999884</v>
      </c>
    </row>
    <row r="273" spans="1:4" x14ac:dyDescent="0.25">
      <c r="A273" s="2">
        <v>272</v>
      </c>
      <c r="B273" s="1">
        <f t="shared" si="13"/>
        <v>93.439999999999884</v>
      </c>
      <c r="C273" s="1">
        <f t="shared" si="12"/>
        <v>46719.999999999942</v>
      </c>
      <c r="D273" s="3">
        <f t="shared" si="14"/>
        <v>93.509999999999877</v>
      </c>
    </row>
    <row r="274" spans="1:4" x14ac:dyDescent="0.25">
      <c r="A274" s="4">
        <v>273</v>
      </c>
      <c r="B274" s="1">
        <f t="shared" si="13"/>
        <v>93.509999999999877</v>
      </c>
      <c r="C274" s="1">
        <f t="shared" si="12"/>
        <v>46754.999999999942</v>
      </c>
      <c r="D274" s="3">
        <f t="shared" si="14"/>
        <v>93.569999999999879</v>
      </c>
    </row>
    <row r="275" spans="1:4" x14ac:dyDescent="0.25">
      <c r="A275" s="2">
        <v>274</v>
      </c>
      <c r="B275" s="1">
        <f t="shared" si="13"/>
        <v>93.569999999999879</v>
      </c>
      <c r="C275" s="1">
        <f t="shared" si="12"/>
        <v>46784.999999999942</v>
      </c>
      <c r="D275" s="3">
        <f t="shared" si="14"/>
        <v>93.629999999999882</v>
      </c>
    </row>
    <row r="276" spans="1:4" x14ac:dyDescent="0.25">
      <c r="A276" s="4">
        <v>275</v>
      </c>
      <c r="B276" s="1">
        <f t="shared" si="13"/>
        <v>93.629999999999882</v>
      </c>
      <c r="C276" s="1">
        <f t="shared" si="12"/>
        <v>46814.999999999942</v>
      </c>
      <c r="D276" s="3">
        <f t="shared" si="14"/>
        <v>93.689999999999884</v>
      </c>
    </row>
    <row r="277" spans="1:4" x14ac:dyDescent="0.25">
      <c r="A277" s="2">
        <v>276</v>
      </c>
      <c r="B277" s="1">
        <f t="shared" si="13"/>
        <v>93.689999999999884</v>
      </c>
      <c r="C277" s="1">
        <f t="shared" si="12"/>
        <v>46844.999999999942</v>
      </c>
      <c r="D277" s="3">
        <f t="shared" si="14"/>
        <v>93.749999999999886</v>
      </c>
    </row>
    <row r="278" spans="1:4" x14ac:dyDescent="0.25">
      <c r="A278" s="4">
        <v>277</v>
      </c>
      <c r="B278" s="1">
        <f t="shared" si="13"/>
        <v>93.749999999999886</v>
      </c>
      <c r="C278" s="1">
        <f t="shared" si="12"/>
        <v>46874.999999999942</v>
      </c>
      <c r="D278" s="3">
        <f t="shared" si="14"/>
        <v>93.809999999999889</v>
      </c>
    </row>
    <row r="279" spans="1:4" x14ac:dyDescent="0.25">
      <c r="A279" s="2">
        <v>278</v>
      </c>
      <c r="B279" s="1">
        <f t="shared" si="13"/>
        <v>93.809999999999889</v>
      </c>
      <c r="C279" s="1">
        <f t="shared" si="12"/>
        <v>46904.999999999942</v>
      </c>
      <c r="D279" s="3">
        <f t="shared" si="14"/>
        <v>93.869999999999891</v>
      </c>
    </row>
    <row r="280" spans="1:4" x14ac:dyDescent="0.25">
      <c r="A280" s="4">
        <v>279</v>
      </c>
      <c r="B280" s="1">
        <f t="shared" si="13"/>
        <v>93.869999999999891</v>
      </c>
      <c r="C280" s="1">
        <f t="shared" si="12"/>
        <v>46934.999999999942</v>
      </c>
      <c r="D280" s="3">
        <f t="shared" si="14"/>
        <v>93.929999999999893</v>
      </c>
    </row>
    <row r="281" spans="1:4" x14ac:dyDescent="0.25">
      <c r="A281" s="2">
        <v>280</v>
      </c>
      <c r="B281" s="1">
        <f t="shared" si="13"/>
        <v>93.929999999999893</v>
      </c>
      <c r="C281" s="1">
        <f t="shared" si="12"/>
        <v>46964.999999999949</v>
      </c>
      <c r="D281" s="3">
        <f t="shared" si="14"/>
        <v>93.989999999999895</v>
      </c>
    </row>
    <row r="282" spans="1:4" x14ac:dyDescent="0.25">
      <c r="A282" s="4">
        <v>281</v>
      </c>
      <c r="B282" s="1">
        <f t="shared" si="13"/>
        <v>93.989999999999895</v>
      </c>
      <c r="C282" s="1">
        <f t="shared" si="12"/>
        <v>46994.999999999949</v>
      </c>
      <c r="D282" s="3">
        <f t="shared" si="14"/>
        <v>94.049999999999898</v>
      </c>
    </row>
    <row r="283" spans="1:4" x14ac:dyDescent="0.25">
      <c r="A283" s="2">
        <v>282</v>
      </c>
      <c r="B283" s="1">
        <f t="shared" si="13"/>
        <v>94.049999999999898</v>
      </c>
      <c r="C283" s="1">
        <f t="shared" si="12"/>
        <v>47024.999999999949</v>
      </c>
      <c r="D283" s="3">
        <f t="shared" si="14"/>
        <v>94.1099999999999</v>
      </c>
    </row>
    <row r="284" spans="1:4" x14ac:dyDescent="0.25">
      <c r="A284" s="4">
        <v>283</v>
      </c>
      <c r="B284" s="1">
        <f t="shared" si="13"/>
        <v>94.1099999999999</v>
      </c>
      <c r="C284" s="1">
        <f t="shared" si="12"/>
        <v>47054.999999999949</v>
      </c>
      <c r="D284" s="3">
        <f t="shared" si="14"/>
        <v>94.169999999999902</v>
      </c>
    </row>
    <row r="285" spans="1:4" x14ac:dyDescent="0.25">
      <c r="A285" s="2">
        <v>284</v>
      </c>
      <c r="B285" s="1">
        <f t="shared" si="13"/>
        <v>94.169999999999902</v>
      </c>
      <c r="C285" s="1">
        <f t="shared" si="12"/>
        <v>47084.999999999949</v>
      </c>
      <c r="D285" s="3">
        <f t="shared" si="14"/>
        <v>94.229999999999905</v>
      </c>
    </row>
    <row r="286" spans="1:4" x14ac:dyDescent="0.25">
      <c r="A286" s="4">
        <v>285</v>
      </c>
      <c r="B286" s="1">
        <f t="shared" si="13"/>
        <v>94.229999999999905</v>
      </c>
      <c r="C286" s="1">
        <f t="shared" si="12"/>
        <v>47114.999999999949</v>
      </c>
      <c r="D286" s="3">
        <f t="shared" si="14"/>
        <v>94.289999999999907</v>
      </c>
    </row>
    <row r="287" spans="1:4" x14ac:dyDescent="0.25">
      <c r="A287" s="2">
        <v>286</v>
      </c>
      <c r="B287" s="1">
        <f t="shared" si="13"/>
        <v>94.289999999999907</v>
      </c>
      <c r="C287" s="1">
        <f t="shared" si="12"/>
        <v>47144.999999999956</v>
      </c>
      <c r="D287" s="3">
        <f t="shared" si="14"/>
        <v>94.349999999999909</v>
      </c>
    </row>
    <row r="288" spans="1:4" x14ac:dyDescent="0.25">
      <c r="A288" s="4">
        <v>287</v>
      </c>
      <c r="B288" s="1">
        <f t="shared" si="13"/>
        <v>94.349999999999909</v>
      </c>
      <c r="C288" s="1">
        <f t="shared" si="12"/>
        <v>47174.999999999956</v>
      </c>
      <c r="D288" s="3">
        <f t="shared" si="14"/>
        <v>94.409999999999911</v>
      </c>
    </row>
    <row r="289" spans="1:4" x14ac:dyDescent="0.25">
      <c r="A289" s="2">
        <v>288</v>
      </c>
      <c r="B289" s="1">
        <f t="shared" si="13"/>
        <v>94.409999999999911</v>
      </c>
      <c r="C289" s="1">
        <f t="shared" si="12"/>
        <v>47204.999999999956</v>
      </c>
      <c r="D289" s="3">
        <f t="shared" si="14"/>
        <v>94.469999999999914</v>
      </c>
    </row>
    <row r="290" spans="1:4" x14ac:dyDescent="0.25">
      <c r="A290" s="4">
        <v>289</v>
      </c>
      <c r="B290" s="1">
        <f t="shared" si="13"/>
        <v>94.469999999999914</v>
      </c>
      <c r="C290" s="1">
        <f t="shared" si="12"/>
        <v>47234.999999999956</v>
      </c>
      <c r="D290" s="3">
        <f t="shared" si="14"/>
        <v>94.529999999999916</v>
      </c>
    </row>
    <row r="291" spans="1:4" x14ac:dyDescent="0.25">
      <c r="A291" s="2">
        <v>290</v>
      </c>
      <c r="B291" s="1">
        <f t="shared" si="13"/>
        <v>94.529999999999916</v>
      </c>
      <c r="C291" s="1">
        <f t="shared" si="12"/>
        <v>47264.999999999956</v>
      </c>
      <c r="D291" s="3">
        <f t="shared" si="14"/>
        <v>94.579999999999913</v>
      </c>
    </row>
    <row r="292" spans="1:4" x14ac:dyDescent="0.25">
      <c r="A292" s="4">
        <v>291</v>
      </c>
      <c r="B292" s="1">
        <f t="shared" si="13"/>
        <v>94.579999999999913</v>
      </c>
      <c r="C292" s="1">
        <f t="shared" si="12"/>
        <v>47289.999999999956</v>
      </c>
      <c r="D292" s="3">
        <f t="shared" si="14"/>
        <v>94.62999999999991</v>
      </c>
    </row>
    <row r="293" spans="1:4" x14ac:dyDescent="0.25">
      <c r="A293" s="2">
        <v>292</v>
      </c>
      <c r="B293" s="1">
        <f t="shared" si="13"/>
        <v>94.62999999999991</v>
      </c>
      <c r="C293" s="1">
        <f t="shared" si="12"/>
        <v>47314.999999999956</v>
      </c>
      <c r="D293" s="3">
        <f t="shared" si="14"/>
        <v>94.679999999999907</v>
      </c>
    </row>
    <row r="294" spans="1:4" x14ac:dyDescent="0.25">
      <c r="A294" s="4">
        <v>293</v>
      </c>
      <c r="B294" s="1">
        <f t="shared" si="13"/>
        <v>94.679999999999907</v>
      </c>
      <c r="C294" s="1">
        <f t="shared" si="12"/>
        <v>47339.999999999956</v>
      </c>
      <c r="D294" s="3">
        <f t="shared" si="14"/>
        <v>94.729999999999905</v>
      </c>
    </row>
    <row r="295" spans="1:4" x14ac:dyDescent="0.25">
      <c r="A295" s="2">
        <v>294</v>
      </c>
      <c r="B295" s="1">
        <f t="shared" si="13"/>
        <v>94.729999999999905</v>
      </c>
      <c r="C295" s="1">
        <f t="shared" si="12"/>
        <v>47364.999999999949</v>
      </c>
      <c r="D295" s="3">
        <f t="shared" si="14"/>
        <v>94.779999999999902</v>
      </c>
    </row>
    <row r="296" spans="1:4" x14ac:dyDescent="0.25">
      <c r="A296" s="4">
        <v>295</v>
      </c>
      <c r="B296" s="1">
        <f t="shared" si="13"/>
        <v>94.779999999999902</v>
      </c>
      <c r="C296" s="1">
        <f t="shared" si="12"/>
        <v>47389.999999999949</v>
      </c>
      <c r="D296" s="3">
        <f t="shared" si="14"/>
        <v>94.829999999999899</v>
      </c>
    </row>
    <row r="297" spans="1:4" x14ac:dyDescent="0.25">
      <c r="A297" s="2">
        <v>296</v>
      </c>
      <c r="B297" s="1">
        <f t="shared" si="13"/>
        <v>94.829999999999899</v>
      </c>
      <c r="C297" s="1">
        <f t="shared" si="12"/>
        <v>47414.999999999949</v>
      </c>
      <c r="D297" s="3">
        <f t="shared" si="14"/>
        <v>94.879999999999896</v>
      </c>
    </row>
    <row r="298" spans="1:4" x14ac:dyDescent="0.25">
      <c r="A298" s="4">
        <v>297</v>
      </c>
      <c r="B298" s="1">
        <f t="shared" si="13"/>
        <v>94.879999999999896</v>
      </c>
      <c r="C298" s="1">
        <f t="shared" si="12"/>
        <v>47439.999999999949</v>
      </c>
      <c r="D298" s="3">
        <f t="shared" si="14"/>
        <v>94.929999999999893</v>
      </c>
    </row>
    <row r="299" spans="1:4" x14ac:dyDescent="0.25">
      <c r="A299" s="2">
        <v>298</v>
      </c>
      <c r="B299" s="1">
        <f t="shared" si="13"/>
        <v>94.929999999999893</v>
      </c>
      <c r="C299" s="1">
        <f t="shared" si="12"/>
        <v>47464.999999999949</v>
      </c>
      <c r="D299" s="3">
        <f t="shared" si="14"/>
        <v>94.97999999999989</v>
      </c>
    </row>
    <row r="300" spans="1:4" x14ac:dyDescent="0.25">
      <c r="A300" s="4">
        <v>299</v>
      </c>
      <c r="B300" s="1">
        <f t="shared" si="13"/>
        <v>94.97999999999989</v>
      </c>
      <c r="C300" s="1">
        <f t="shared" si="12"/>
        <v>47489.999999999942</v>
      </c>
      <c r="D300" s="3">
        <f t="shared" si="14"/>
        <v>95.029999999999887</v>
      </c>
    </row>
    <row r="301" spans="1:4" x14ac:dyDescent="0.25">
      <c r="A301" s="2">
        <v>300</v>
      </c>
      <c r="B301" s="1">
        <f t="shared" si="13"/>
        <v>95.029999999999887</v>
      </c>
      <c r="C301" s="1">
        <f t="shared" si="12"/>
        <v>47514.999999999942</v>
      </c>
      <c r="D301" s="3">
        <f t="shared" si="14"/>
        <v>95.079999999999885</v>
      </c>
    </row>
    <row r="302" spans="1:4" x14ac:dyDescent="0.25">
      <c r="A302" s="4">
        <v>301</v>
      </c>
      <c r="B302" s="1">
        <f t="shared" si="13"/>
        <v>95.079999999999885</v>
      </c>
      <c r="C302" s="1">
        <f t="shared" si="12"/>
        <v>47539.999999999942</v>
      </c>
      <c r="D302" s="3">
        <f t="shared" si="14"/>
        <v>95.129999999999882</v>
      </c>
    </row>
    <row r="303" spans="1:4" x14ac:dyDescent="0.25">
      <c r="A303" s="2">
        <v>302</v>
      </c>
      <c r="B303" s="1">
        <f t="shared" si="13"/>
        <v>95.129999999999882</v>
      </c>
      <c r="C303" s="1">
        <f t="shared" si="12"/>
        <v>47564.999999999942</v>
      </c>
      <c r="D303" s="3">
        <f t="shared" si="14"/>
        <v>95.179999999999879</v>
      </c>
    </row>
    <row r="304" spans="1:4" x14ac:dyDescent="0.25">
      <c r="A304" s="4">
        <v>303</v>
      </c>
      <c r="B304" s="1">
        <f t="shared" si="13"/>
        <v>95.179999999999879</v>
      </c>
      <c r="C304" s="1">
        <f t="shared" si="12"/>
        <v>47589.999999999942</v>
      </c>
      <c r="D304" s="3">
        <f t="shared" si="14"/>
        <v>95.229999999999876</v>
      </c>
    </row>
    <row r="305" spans="1:4" x14ac:dyDescent="0.25">
      <c r="A305" s="2">
        <v>304</v>
      </c>
      <c r="B305" s="1">
        <f t="shared" si="13"/>
        <v>95.229999999999876</v>
      </c>
      <c r="C305" s="1">
        <f t="shared" si="12"/>
        <v>47614.999999999935</v>
      </c>
      <c r="D305" s="3">
        <f t="shared" si="14"/>
        <v>95.279999999999873</v>
      </c>
    </row>
    <row r="306" spans="1:4" x14ac:dyDescent="0.25">
      <c r="A306" s="4">
        <v>305</v>
      </c>
      <c r="B306" s="1">
        <f t="shared" si="13"/>
        <v>95.279999999999873</v>
      </c>
      <c r="C306" s="1">
        <f t="shared" si="12"/>
        <v>47639.999999999935</v>
      </c>
      <c r="D306" s="3">
        <f t="shared" si="14"/>
        <v>95.32999999999987</v>
      </c>
    </row>
    <row r="307" spans="1:4" x14ac:dyDescent="0.25">
      <c r="A307" s="2">
        <v>306</v>
      </c>
      <c r="B307" s="1">
        <f t="shared" si="13"/>
        <v>95.32999999999987</v>
      </c>
      <c r="C307" s="1">
        <f t="shared" si="12"/>
        <v>47664.999999999935</v>
      </c>
      <c r="D307" s="3">
        <f t="shared" si="14"/>
        <v>95.379999999999868</v>
      </c>
    </row>
    <row r="308" spans="1:4" x14ac:dyDescent="0.25">
      <c r="A308" s="4">
        <v>307</v>
      </c>
      <c r="B308" s="1">
        <f t="shared" si="13"/>
        <v>95.379999999999868</v>
      </c>
      <c r="C308" s="1">
        <f t="shared" si="12"/>
        <v>47689.999999999935</v>
      </c>
      <c r="D308" s="3">
        <f t="shared" si="14"/>
        <v>95.429999999999865</v>
      </c>
    </row>
    <row r="309" spans="1:4" x14ac:dyDescent="0.25">
      <c r="A309" s="2">
        <v>308</v>
      </c>
      <c r="B309" s="1">
        <f t="shared" si="13"/>
        <v>95.429999999999865</v>
      </c>
      <c r="C309" s="1">
        <f t="shared" si="12"/>
        <v>47714.999999999935</v>
      </c>
      <c r="D309" s="3">
        <f t="shared" si="14"/>
        <v>95.479999999999862</v>
      </c>
    </row>
    <row r="310" spans="1:4" x14ac:dyDescent="0.25">
      <c r="A310" s="4">
        <v>309</v>
      </c>
      <c r="B310" s="1">
        <f t="shared" si="13"/>
        <v>95.479999999999862</v>
      </c>
      <c r="C310" s="1">
        <f t="shared" si="12"/>
        <v>47739.999999999935</v>
      </c>
      <c r="D310" s="3">
        <f t="shared" si="14"/>
        <v>95.529999999999859</v>
      </c>
    </row>
    <row r="311" spans="1:4" x14ac:dyDescent="0.25">
      <c r="A311" s="2">
        <v>310</v>
      </c>
      <c r="B311" s="1">
        <f t="shared" si="13"/>
        <v>95.529999999999859</v>
      </c>
      <c r="C311" s="1">
        <f t="shared" si="12"/>
        <v>47764.999999999927</v>
      </c>
      <c r="D311" s="3">
        <f t="shared" si="14"/>
        <v>95.569999999999865</v>
      </c>
    </row>
    <row r="312" spans="1:4" x14ac:dyDescent="0.25">
      <c r="A312" s="4">
        <v>311</v>
      </c>
      <c r="B312" s="1">
        <f t="shared" si="13"/>
        <v>95.569999999999865</v>
      </c>
      <c r="C312" s="1">
        <f t="shared" si="12"/>
        <v>47784.999999999935</v>
      </c>
      <c r="D312" s="3">
        <f t="shared" si="14"/>
        <v>95.609999999999872</v>
      </c>
    </row>
    <row r="313" spans="1:4" x14ac:dyDescent="0.25">
      <c r="A313" s="2">
        <v>312</v>
      </c>
      <c r="B313" s="1">
        <f t="shared" si="13"/>
        <v>95.609999999999872</v>
      </c>
      <c r="C313" s="1">
        <f t="shared" si="12"/>
        <v>47804.999999999935</v>
      </c>
      <c r="D313" s="3">
        <f t="shared" si="14"/>
        <v>95.649999999999878</v>
      </c>
    </row>
    <row r="314" spans="1:4" x14ac:dyDescent="0.25">
      <c r="A314" s="4">
        <v>313</v>
      </c>
      <c r="B314" s="1">
        <f t="shared" si="13"/>
        <v>95.649999999999878</v>
      </c>
      <c r="C314" s="1">
        <f t="shared" si="12"/>
        <v>47824.999999999942</v>
      </c>
      <c r="D314" s="3">
        <f t="shared" si="14"/>
        <v>95.689999999999884</v>
      </c>
    </row>
    <row r="315" spans="1:4" x14ac:dyDescent="0.25">
      <c r="A315" s="2">
        <v>314</v>
      </c>
      <c r="B315" s="1">
        <f t="shared" si="13"/>
        <v>95.689999999999884</v>
      </c>
      <c r="C315" s="1">
        <f t="shared" si="12"/>
        <v>47844.999999999942</v>
      </c>
      <c r="D315" s="3">
        <f t="shared" si="14"/>
        <v>95.72999999999989</v>
      </c>
    </row>
    <row r="316" spans="1:4" x14ac:dyDescent="0.25">
      <c r="A316" s="4">
        <v>315</v>
      </c>
      <c r="B316" s="1">
        <f t="shared" si="13"/>
        <v>95.72999999999989</v>
      </c>
      <c r="C316" s="1">
        <f t="shared" si="12"/>
        <v>47864.999999999942</v>
      </c>
      <c r="D316" s="3">
        <f t="shared" si="14"/>
        <v>95.769999999999897</v>
      </c>
    </row>
    <row r="317" spans="1:4" x14ac:dyDescent="0.25">
      <c r="A317" s="2">
        <v>316</v>
      </c>
      <c r="B317" s="1">
        <f t="shared" si="13"/>
        <v>95.769999999999897</v>
      </c>
      <c r="C317" s="1">
        <f t="shared" si="12"/>
        <v>47884.999999999949</v>
      </c>
      <c r="D317" s="3">
        <f t="shared" si="14"/>
        <v>95.809999999999903</v>
      </c>
    </row>
    <row r="318" spans="1:4" x14ac:dyDescent="0.25">
      <c r="A318" s="4">
        <v>317</v>
      </c>
      <c r="B318" s="1">
        <f t="shared" si="13"/>
        <v>95.809999999999903</v>
      </c>
      <c r="C318" s="1">
        <f t="shared" si="12"/>
        <v>47904.999999999949</v>
      </c>
      <c r="D318" s="3">
        <f t="shared" si="14"/>
        <v>95.849999999999909</v>
      </c>
    </row>
    <row r="319" spans="1:4" x14ac:dyDescent="0.25">
      <c r="A319" s="2">
        <v>318</v>
      </c>
      <c r="B319" s="1">
        <f t="shared" si="13"/>
        <v>95.849999999999909</v>
      </c>
      <c r="C319" s="1">
        <f t="shared" si="12"/>
        <v>47924.999999999956</v>
      </c>
      <c r="D319" s="3">
        <f t="shared" si="14"/>
        <v>95.889999999999915</v>
      </c>
    </row>
    <row r="320" spans="1:4" x14ac:dyDescent="0.25">
      <c r="A320" s="4">
        <v>319</v>
      </c>
      <c r="B320" s="1">
        <f t="shared" si="13"/>
        <v>95.889999999999915</v>
      </c>
      <c r="C320" s="1">
        <f t="shared" si="12"/>
        <v>47944.999999999956</v>
      </c>
      <c r="D320" s="3">
        <f t="shared" si="14"/>
        <v>95.929999999999922</v>
      </c>
    </row>
    <row r="321" spans="1:4" x14ac:dyDescent="0.25">
      <c r="A321" s="2">
        <v>320</v>
      </c>
      <c r="B321" s="1">
        <f t="shared" si="13"/>
        <v>95.929999999999922</v>
      </c>
      <c r="C321" s="1">
        <f t="shared" si="12"/>
        <v>47964.999999999964</v>
      </c>
      <c r="D321" s="3">
        <f t="shared" si="14"/>
        <v>95.969999999999928</v>
      </c>
    </row>
    <row r="322" spans="1:4" x14ac:dyDescent="0.25">
      <c r="A322" s="4">
        <v>321</v>
      </c>
      <c r="B322" s="1">
        <f t="shared" si="13"/>
        <v>95.969999999999928</v>
      </c>
      <c r="C322" s="1">
        <f t="shared" si="12"/>
        <v>47984.999999999964</v>
      </c>
      <c r="D322" s="3">
        <f t="shared" si="14"/>
        <v>96.009999999999934</v>
      </c>
    </row>
    <row r="323" spans="1:4" x14ac:dyDescent="0.25">
      <c r="A323" s="2">
        <v>322</v>
      </c>
      <c r="B323" s="1">
        <f t="shared" si="13"/>
        <v>96.009999999999934</v>
      </c>
      <c r="C323" s="1">
        <f t="shared" ref="C323:C386" si="15" xml:space="preserve"> 500*B323</f>
        <v>48004.999999999964</v>
      </c>
      <c r="D323" s="3">
        <f t="shared" si="14"/>
        <v>96.04999999999994</v>
      </c>
    </row>
    <row r="324" spans="1:4" x14ac:dyDescent="0.25">
      <c r="A324" s="4">
        <v>323</v>
      </c>
      <c r="B324" s="1">
        <f t="shared" ref="B324:B387" si="16">D323</f>
        <v>96.04999999999994</v>
      </c>
      <c r="C324" s="1">
        <f t="shared" si="15"/>
        <v>48024.999999999971</v>
      </c>
      <c r="D324" s="3">
        <f t="shared" ref="D324:D387" si="17">B324+ROUND((100-D323)/100, 2)</f>
        <v>96.089999999999947</v>
      </c>
    </row>
    <row r="325" spans="1:4" x14ac:dyDescent="0.25">
      <c r="A325" s="2">
        <v>324</v>
      </c>
      <c r="B325" s="1">
        <f t="shared" si="16"/>
        <v>96.089999999999947</v>
      </c>
      <c r="C325" s="1">
        <f t="shared" si="15"/>
        <v>48044.999999999971</v>
      </c>
      <c r="D325" s="3">
        <f t="shared" si="17"/>
        <v>96.129999999999953</v>
      </c>
    </row>
    <row r="326" spans="1:4" x14ac:dyDescent="0.25">
      <c r="A326" s="4">
        <v>325</v>
      </c>
      <c r="B326" s="1">
        <f t="shared" si="16"/>
        <v>96.129999999999953</v>
      </c>
      <c r="C326" s="1">
        <f t="shared" si="15"/>
        <v>48064.999999999978</v>
      </c>
      <c r="D326" s="3">
        <f t="shared" si="17"/>
        <v>96.169999999999959</v>
      </c>
    </row>
    <row r="327" spans="1:4" x14ac:dyDescent="0.25">
      <c r="A327" s="2">
        <v>326</v>
      </c>
      <c r="B327" s="1">
        <f t="shared" si="16"/>
        <v>96.169999999999959</v>
      </c>
      <c r="C327" s="1">
        <f t="shared" si="15"/>
        <v>48084.999999999978</v>
      </c>
      <c r="D327" s="3">
        <f t="shared" si="17"/>
        <v>96.209999999999965</v>
      </c>
    </row>
    <row r="328" spans="1:4" x14ac:dyDescent="0.25">
      <c r="A328" s="4">
        <v>327</v>
      </c>
      <c r="B328" s="1">
        <f t="shared" si="16"/>
        <v>96.209999999999965</v>
      </c>
      <c r="C328" s="1">
        <f t="shared" si="15"/>
        <v>48104.999999999985</v>
      </c>
      <c r="D328" s="3">
        <f t="shared" si="17"/>
        <v>96.249999999999972</v>
      </c>
    </row>
    <row r="329" spans="1:4" x14ac:dyDescent="0.25">
      <c r="A329" s="2">
        <v>328</v>
      </c>
      <c r="B329" s="1">
        <f t="shared" si="16"/>
        <v>96.249999999999972</v>
      </c>
      <c r="C329" s="1">
        <f t="shared" si="15"/>
        <v>48124.999999999985</v>
      </c>
      <c r="D329" s="3">
        <f t="shared" si="17"/>
        <v>96.289999999999978</v>
      </c>
    </row>
    <row r="330" spans="1:4" x14ac:dyDescent="0.25">
      <c r="A330" s="4">
        <v>329</v>
      </c>
      <c r="B330" s="1">
        <f t="shared" si="16"/>
        <v>96.289999999999978</v>
      </c>
      <c r="C330" s="1">
        <f t="shared" si="15"/>
        <v>48144.999999999985</v>
      </c>
      <c r="D330" s="3">
        <f t="shared" si="17"/>
        <v>96.329999999999984</v>
      </c>
    </row>
    <row r="331" spans="1:4" x14ac:dyDescent="0.25">
      <c r="A331" s="2">
        <v>330</v>
      </c>
      <c r="B331" s="1">
        <f t="shared" si="16"/>
        <v>96.329999999999984</v>
      </c>
      <c r="C331" s="1">
        <f t="shared" si="15"/>
        <v>48164.999999999993</v>
      </c>
      <c r="D331" s="3">
        <f t="shared" si="17"/>
        <v>96.36999999999999</v>
      </c>
    </row>
    <row r="332" spans="1:4" x14ac:dyDescent="0.25">
      <c r="A332" s="4">
        <v>331</v>
      </c>
      <c r="B332" s="1">
        <f t="shared" si="16"/>
        <v>96.36999999999999</v>
      </c>
      <c r="C332" s="1">
        <f t="shared" si="15"/>
        <v>48184.999999999993</v>
      </c>
      <c r="D332" s="3">
        <f t="shared" si="17"/>
        <v>96.41</v>
      </c>
    </row>
    <row r="333" spans="1:4" x14ac:dyDescent="0.25">
      <c r="A333" s="2">
        <v>332</v>
      </c>
      <c r="B333" s="1">
        <f t="shared" si="16"/>
        <v>96.41</v>
      </c>
      <c r="C333" s="1">
        <f t="shared" si="15"/>
        <v>48205</v>
      </c>
      <c r="D333" s="3">
        <f t="shared" si="17"/>
        <v>96.45</v>
      </c>
    </row>
    <row r="334" spans="1:4" x14ac:dyDescent="0.25">
      <c r="A334" s="4">
        <v>333</v>
      </c>
      <c r="B334" s="1">
        <f t="shared" si="16"/>
        <v>96.45</v>
      </c>
      <c r="C334" s="1">
        <f t="shared" si="15"/>
        <v>48225</v>
      </c>
      <c r="D334" s="3">
        <f t="shared" si="17"/>
        <v>96.490000000000009</v>
      </c>
    </row>
    <row r="335" spans="1:4" x14ac:dyDescent="0.25">
      <c r="A335" s="2">
        <v>334</v>
      </c>
      <c r="B335" s="1">
        <f t="shared" si="16"/>
        <v>96.490000000000009</v>
      </c>
      <c r="C335" s="1">
        <f t="shared" si="15"/>
        <v>48245.000000000007</v>
      </c>
      <c r="D335" s="3">
        <f t="shared" si="17"/>
        <v>96.530000000000015</v>
      </c>
    </row>
    <row r="336" spans="1:4" x14ac:dyDescent="0.25">
      <c r="A336" s="4">
        <v>335</v>
      </c>
      <c r="B336" s="1">
        <f t="shared" si="16"/>
        <v>96.530000000000015</v>
      </c>
      <c r="C336" s="1">
        <f t="shared" si="15"/>
        <v>48265.000000000007</v>
      </c>
      <c r="D336" s="3">
        <f t="shared" si="17"/>
        <v>96.560000000000016</v>
      </c>
    </row>
    <row r="337" spans="1:4" x14ac:dyDescent="0.25">
      <c r="A337" s="2">
        <v>336</v>
      </c>
      <c r="B337" s="1">
        <f t="shared" si="16"/>
        <v>96.560000000000016</v>
      </c>
      <c r="C337" s="1">
        <f t="shared" si="15"/>
        <v>48280.000000000007</v>
      </c>
      <c r="D337" s="3">
        <f t="shared" si="17"/>
        <v>96.590000000000018</v>
      </c>
    </row>
    <row r="338" spans="1:4" x14ac:dyDescent="0.25">
      <c r="A338" s="4">
        <v>337</v>
      </c>
      <c r="B338" s="1">
        <f t="shared" si="16"/>
        <v>96.590000000000018</v>
      </c>
      <c r="C338" s="1">
        <f t="shared" si="15"/>
        <v>48295.000000000007</v>
      </c>
      <c r="D338" s="3">
        <f t="shared" si="17"/>
        <v>96.620000000000019</v>
      </c>
    </row>
    <row r="339" spans="1:4" x14ac:dyDescent="0.25">
      <c r="A339" s="2">
        <v>338</v>
      </c>
      <c r="B339" s="1">
        <f t="shared" si="16"/>
        <v>96.620000000000019</v>
      </c>
      <c r="C339" s="1">
        <f t="shared" si="15"/>
        <v>48310.000000000007</v>
      </c>
      <c r="D339" s="3">
        <f t="shared" si="17"/>
        <v>96.65000000000002</v>
      </c>
    </row>
    <row r="340" spans="1:4" x14ac:dyDescent="0.25">
      <c r="A340" s="4">
        <v>339</v>
      </c>
      <c r="B340" s="1">
        <f t="shared" si="16"/>
        <v>96.65000000000002</v>
      </c>
      <c r="C340" s="1">
        <f t="shared" si="15"/>
        <v>48325.000000000007</v>
      </c>
      <c r="D340" s="3">
        <f t="shared" si="17"/>
        <v>96.680000000000021</v>
      </c>
    </row>
    <row r="341" spans="1:4" x14ac:dyDescent="0.25">
      <c r="A341" s="2">
        <v>340</v>
      </c>
      <c r="B341" s="1">
        <f t="shared" si="16"/>
        <v>96.680000000000021</v>
      </c>
      <c r="C341" s="1">
        <f t="shared" si="15"/>
        <v>48340.000000000007</v>
      </c>
      <c r="D341" s="3">
        <f t="shared" si="17"/>
        <v>96.710000000000022</v>
      </c>
    </row>
    <row r="342" spans="1:4" x14ac:dyDescent="0.25">
      <c r="A342" s="4">
        <v>341</v>
      </c>
      <c r="B342" s="1">
        <f t="shared" si="16"/>
        <v>96.710000000000022</v>
      </c>
      <c r="C342" s="1">
        <f t="shared" si="15"/>
        <v>48355.000000000015</v>
      </c>
      <c r="D342" s="3">
        <f t="shared" si="17"/>
        <v>96.740000000000023</v>
      </c>
    </row>
    <row r="343" spans="1:4" x14ac:dyDescent="0.25">
      <c r="A343" s="2">
        <v>342</v>
      </c>
      <c r="B343" s="1">
        <f t="shared" si="16"/>
        <v>96.740000000000023</v>
      </c>
      <c r="C343" s="1">
        <f t="shared" si="15"/>
        <v>48370.000000000015</v>
      </c>
      <c r="D343" s="3">
        <f t="shared" si="17"/>
        <v>96.770000000000024</v>
      </c>
    </row>
    <row r="344" spans="1:4" x14ac:dyDescent="0.25">
      <c r="A344" s="4">
        <v>343</v>
      </c>
      <c r="B344" s="1">
        <f t="shared" si="16"/>
        <v>96.770000000000024</v>
      </c>
      <c r="C344" s="1">
        <f t="shared" si="15"/>
        <v>48385.000000000015</v>
      </c>
      <c r="D344" s="3">
        <f t="shared" si="17"/>
        <v>96.800000000000026</v>
      </c>
    </row>
    <row r="345" spans="1:4" x14ac:dyDescent="0.25">
      <c r="A345" s="2">
        <v>344</v>
      </c>
      <c r="B345" s="1">
        <f t="shared" si="16"/>
        <v>96.800000000000026</v>
      </c>
      <c r="C345" s="1">
        <f t="shared" si="15"/>
        <v>48400.000000000015</v>
      </c>
      <c r="D345" s="3">
        <f t="shared" si="17"/>
        <v>96.830000000000027</v>
      </c>
    </row>
    <row r="346" spans="1:4" x14ac:dyDescent="0.25">
      <c r="A346" s="4">
        <v>345</v>
      </c>
      <c r="B346" s="1">
        <f t="shared" si="16"/>
        <v>96.830000000000027</v>
      </c>
      <c r="C346" s="1">
        <f t="shared" si="15"/>
        <v>48415.000000000015</v>
      </c>
      <c r="D346" s="3">
        <f t="shared" si="17"/>
        <v>96.860000000000028</v>
      </c>
    </row>
    <row r="347" spans="1:4" x14ac:dyDescent="0.25">
      <c r="A347" s="2">
        <v>346</v>
      </c>
      <c r="B347" s="1">
        <f t="shared" si="16"/>
        <v>96.860000000000028</v>
      </c>
      <c r="C347" s="1">
        <f t="shared" si="15"/>
        <v>48430.000000000015</v>
      </c>
      <c r="D347" s="3">
        <f t="shared" si="17"/>
        <v>96.890000000000029</v>
      </c>
    </row>
    <row r="348" spans="1:4" x14ac:dyDescent="0.25">
      <c r="A348" s="4">
        <v>347</v>
      </c>
      <c r="B348" s="1">
        <f t="shared" si="16"/>
        <v>96.890000000000029</v>
      </c>
      <c r="C348" s="1">
        <f t="shared" si="15"/>
        <v>48445.000000000015</v>
      </c>
      <c r="D348" s="3">
        <f t="shared" si="17"/>
        <v>96.92000000000003</v>
      </c>
    </row>
    <row r="349" spans="1:4" x14ac:dyDescent="0.25">
      <c r="A349" s="2">
        <v>348</v>
      </c>
      <c r="B349" s="1">
        <f t="shared" si="16"/>
        <v>96.92000000000003</v>
      </c>
      <c r="C349" s="1">
        <f t="shared" si="15"/>
        <v>48460.000000000015</v>
      </c>
      <c r="D349" s="3">
        <f t="shared" si="17"/>
        <v>96.950000000000031</v>
      </c>
    </row>
    <row r="350" spans="1:4" x14ac:dyDescent="0.25">
      <c r="A350" s="4">
        <v>349</v>
      </c>
      <c r="B350" s="1">
        <f t="shared" si="16"/>
        <v>96.950000000000031</v>
      </c>
      <c r="C350" s="1">
        <f t="shared" si="15"/>
        <v>48475.000000000015</v>
      </c>
      <c r="D350" s="3">
        <f t="shared" si="17"/>
        <v>96.980000000000032</v>
      </c>
    </row>
    <row r="351" spans="1:4" x14ac:dyDescent="0.25">
      <c r="A351" s="2">
        <v>350</v>
      </c>
      <c r="B351" s="1">
        <f t="shared" si="16"/>
        <v>96.980000000000032</v>
      </c>
      <c r="C351" s="1">
        <f t="shared" si="15"/>
        <v>48490.000000000015</v>
      </c>
      <c r="D351" s="3">
        <f t="shared" si="17"/>
        <v>97.010000000000034</v>
      </c>
    </row>
    <row r="352" spans="1:4" x14ac:dyDescent="0.25">
      <c r="A352" s="4">
        <v>351</v>
      </c>
      <c r="B352" s="1">
        <f t="shared" si="16"/>
        <v>97.010000000000034</v>
      </c>
      <c r="C352" s="1">
        <f t="shared" si="15"/>
        <v>48505.000000000015</v>
      </c>
      <c r="D352" s="3">
        <f t="shared" si="17"/>
        <v>97.040000000000035</v>
      </c>
    </row>
    <row r="353" spans="1:4" x14ac:dyDescent="0.25">
      <c r="A353" s="2">
        <v>352</v>
      </c>
      <c r="B353" s="1">
        <f t="shared" si="16"/>
        <v>97.040000000000035</v>
      </c>
      <c r="C353" s="1">
        <f t="shared" si="15"/>
        <v>48520.000000000015</v>
      </c>
      <c r="D353" s="3">
        <f t="shared" si="17"/>
        <v>97.070000000000036</v>
      </c>
    </row>
    <row r="354" spans="1:4" x14ac:dyDescent="0.25">
      <c r="A354" s="4">
        <v>353</v>
      </c>
      <c r="B354" s="1">
        <f t="shared" si="16"/>
        <v>97.070000000000036</v>
      </c>
      <c r="C354" s="1">
        <f t="shared" si="15"/>
        <v>48535.000000000015</v>
      </c>
      <c r="D354" s="3">
        <f t="shared" si="17"/>
        <v>97.100000000000037</v>
      </c>
    </row>
    <row r="355" spans="1:4" x14ac:dyDescent="0.25">
      <c r="A355" s="2">
        <v>354</v>
      </c>
      <c r="B355" s="1">
        <f t="shared" si="16"/>
        <v>97.100000000000037</v>
      </c>
      <c r="C355" s="1">
        <f t="shared" si="15"/>
        <v>48550.000000000022</v>
      </c>
      <c r="D355" s="3">
        <f t="shared" si="17"/>
        <v>97.130000000000038</v>
      </c>
    </row>
    <row r="356" spans="1:4" x14ac:dyDescent="0.25">
      <c r="A356" s="4">
        <v>355</v>
      </c>
      <c r="B356" s="1">
        <f t="shared" si="16"/>
        <v>97.130000000000038</v>
      </c>
      <c r="C356" s="1">
        <f t="shared" si="15"/>
        <v>48565.000000000022</v>
      </c>
      <c r="D356" s="3">
        <f t="shared" si="17"/>
        <v>97.160000000000039</v>
      </c>
    </row>
    <row r="357" spans="1:4" x14ac:dyDescent="0.25">
      <c r="A357" s="2">
        <v>356</v>
      </c>
      <c r="B357" s="1">
        <f t="shared" si="16"/>
        <v>97.160000000000039</v>
      </c>
      <c r="C357" s="1">
        <f t="shared" si="15"/>
        <v>48580.000000000022</v>
      </c>
      <c r="D357" s="3">
        <f t="shared" si="17"/>
        <v>97.19000000000004</v>
      </c>
    </row>
    <row r="358" spans="1:4" x14ac:dyDescent="0.25">
      <c r="A358" s="4">
        <v>357</v>
      </c>
      <c r="B358" s="1">
        <f t="shared" si="16"/>
        <v>97.19000000000004</v>
      </c>
      <c r="C358" s="1">
        <f t="shared" si="15"/>
        <v>48595.000000000022</v>
      </c>
      <c r="D358" s="3">
        <f t="shared" si="17"/>
        <v>97.220000000000041</v>
      </c>
    </row>
    <row r="359" spans="1:4" x14ac:dyDescent="0.25">
      <c r="A359" s="2">
        <v>358</v>
      </c>
      <c r="B359" s="1">
        <f t="shared" si="16"/>
        <v>97.220000000000041</v>
      </c>
      <c r="C359" s="1">
        <f t="shared" si="15"/>
        <v>48610.000000000022</v>
      </c>
      <c r="D359" s="3">
        <f t="shared" si="17"/>
        <v>97.250000000000043</v>
      </c>
    </row>
    <row r="360" spans="1:4" x14ac:dyDescent="0.25">
      <c r="A360" s="4">
        <v>359</v>
      </c>
      <c r="B360" s="1">
        <f t="shared" si="16"/>
        <v>97.250000000000043</v>
      </c>
      <c r="C360" s="1">
        <f t="shared" si="15"/>
        <v>48625.000000000022</v>
      </c>
      <c r="D360" s="3">
        <f t="shared" si="17"/>
        <v>97.280000000000044</v>
      </c>
    </row>
    <row r="361" spans="1:4" x14ac:dyDescent="0.25">
      <c r="A361" s="2">
        <v>360</v>
      </c>
      <c r="B361" s="1">
        <f t="shared" si="16"/>
        <v>97.280000000000044</v>
      </c>
      <c r="C361" s="1">
        <f t="shared" si="15"/>
        <v>48640.000000000022</v>
      </c>
      <c r="D361" s="3">
        <f t="shared" si="17"/>
        <v>97.310000000000045</v>
      </c>
    </row>
    <row r="362" spans="1:4" x14ac:dyDescent="0.25">
      <c r="A362" s="4">
        <v>361</v>
      </c>
      <c r="B362" s="1">
        <f t="shared" si="16"/>
        <v>97.310000000000045</v>
      </c>
      <c r="C362" s="1">
        <f t="shared" si="15"/>
        <v>48655.000000000022</v>
      </c>
      <c r="D362" s="3">
        <f t="shared" si="17"/>
        <v>97.340000000000046</v>
      </c>
    </row>
    <row r="363" spans="1:4" x14ac:dyDescent="0.25">
      <c r="A363" s="2">
        <v>362</v>
      </c>
      <c r="B363" s="1">
        <f t="shared" si="16"/>
        <v>97.340000000000046</v>
      </c>
      <c r="C363" s="1">
        <f t="shared" si="15"/>
        <v>48670.000000000022</v>
      </c>
      <c r="D363" s="3">
        <f t="shared" si="17"/>
        <v>97.370000000000047</v>
      </c>
    </row>
    <row r="364" spans="1:4" x14ac:dyDescent="0.25">
      <c r="A364" s="4">
        <v>363</v>
      </c>
      <c r="B364" s="1">
        <f t="shared" si="16"/>
        <v>97.370000000000047</v>
      </c>
      <c r="C364" s="1">
        <f t="shared" si="15"/>
        <v>48685.000000000022</v>
      </c>
      <c r="D364" s="3">
        <f t="shared" si="17"/>
        <v>97.400000000000048</v>
      </c>
    </row>
    <row r="365" spans="1:4" x14ac:dyDescent="0.25">
      <c r="A365" s="2">
        <v>364</v>
      </c>
      <c r="B365" s="1">
        <f t="shared" si="16"/>
        <v>97.400000000000048</v>
      </c>
      <c r="C365" s="1">
        <f t="shared" si="15"/>
        <v>48700.000000000022</v>
      </c>
      <c r="D365" s="3">
        <f t="shared" si="17"/>
        <v>97.430000000000049</v>
      </c>
    </row>
    <row r="366" spans="1:4" x14ac:dyDescent="0.25">
      <c r="A366" s="4">
        <v>365</v>
      </c>
      <c r="B366" s="1">
        <f t="shared" si="16"/>
        <v>97.430000000000049</v>
      </c>
      <c r="C366" s="1">
        <f t="shared" si="15"/>
        <v>48715.000000000022</v>
      </c>
      <c r="D366" s="3">
        <f t="shared" si="17"/>
        <v>97.460000000000051</v>
      </c>
    </row>
    <row r="367" spans="1:4" x14ac:dyDescent="0.25">
      <c r="A367" s="2">
        <v>366</v>
      </c>
      <c r="B367" s="1">
        <f t="shared" si="16"/>
        <v>97.460000000000051</v>
      </c>
      <c r="C367" s="1">
        <f t="shared" si="15"/>
        <v>48730.000000000022</v>
      </c>
      <c r="D367" s="3">
        <f t="shared" si="17"/>
        <v>97.490000000000052</v>
      </c>
    </row>
    <row r="368" spans="1:4" x14ac:dyDescent="0.25">
      <c r="A368" s="4">
        <v>367</v>
      </c>
      <c r="B368" s="1">
        <f t="shared" si="16"/>
        <v>97.490000000000052</v>
      </c>
      <c r="C368" s="1">
        <f t="shared" si="15"/>
        <v>48745.000000000029</v>
      </c>
      <c r="D368" s="3">
        <f t="shared" si="17"/>
        <v>97.520000000000053</v>
      </c>
    </row>
    <row r="369" spans="1:4" x14ac:dyDescent="0.25">
      <c r="A369" s="2">
        <v>368</v>
      </c>
      <c r="B369" s="1">
        <f t="shared" si="16"/>
        <v>97.520000000000053</v>
      </c>
      <c r="C369" s="1">
        <f t="shared" si="15"/>
        <v>48760.000000000029</v>
      </c>
      <c r="D369" s="3">
        <f t="shared" si="17"/>
        <v>97.540000000000049</v>
      </c>
    </row>
    <row r="370" spans="1:4" x14ac:dyDescent="0.25">
      <c r="A370" s="4">
        <v>369</v>
      </c>
      <c r="B370" s="1">
        <f t="shared" si="16"/>
        <v>97.540000000000049</v>
      </c>
      <c r="C370" s="1">
        <f t="shared" si="15"/>
        <v>48770.000000000022</v>
      </c>
      <c r="D370" s="3">
        <f t="shared" si="17"/>
        <v>97.560000000000045</v>
      </c>
    </row>
    <row r="371" spans="1:4" x14ac:dyDescent="0.25">
      <c r="A371" s="2">
        <v>370</v>
      </c>
      <c r="B371" s="1">
        <f t="shared" si="16"/>
        <v>97.560000000000045</v>
      </c>
      <c r="C371" s="1">
        <f t="shared" si="15"/>
        <v>48780.000000000022</v>
      </c>
      <c r="D371" s="3">
        <f t="shared" si="17"/>
        <v>97.580000000000041</v>
      </c>
    </row>
    <row r="372" spans="1:4" x14ac:dyDescent="0.25">
      <c r="A372" s="4">
        <v>371</v>
      </c>
      <c r="B372" s="1">
        <f t="shared" si="16"/>
        <v>97.580000000000041</v>
      </c>
      <c r="C372" s="1">
        <f t="shared" si="15"/>
        <v>48790.000000000022</v>
      </c>
      <c r="D372" s="3">
        <f t="shared" si="17"/>
        <v>97.600000000000037</v>
      </c>
    </row>
    <row r="373" spans="1:4" x14ac:dyDescent="0.25">
      <c r="A373" s="2">
        <v>372</v>
      </c>
      <c r="B373" s="1">
        <f t="shared" si="16"/>
        <v>97.600000000000037</v>
      </c>
      <c r="C373" s="1">
        <f t="shared" si="15"/>
        <v>48800.000000000022</v>
      </c>
      <c r="D373" s="3">
        <f t="shared" si="17"/>
        <v>97.620000000000033</v>
      </c>
    </row>
    <row r="374" spans="1:4" x14ac:dyDescent="0.25">
      <c r="A374" s="4">
        <v>373</v>
      </c>
      <c r="B374" s="1">
        <f t="shared" si="16"/>
        <v>97.620000000000033</v>
      </c>
      <c r="C374" s="1">
        <f t="shared" si="15"/>
        <v>48810.000000000015</v>
      </c>
      <c r="D374" s="3">
        <f t="shared" si="17"/>
        <v>97.640000000000029</v>
      </c>
    </row>
    <row r="375" spans="1:4" x14ac:dyDescent="0.25">
      <c r="A375" s="2">
        <v>374</v>
      </c>
      <c r="B375" s="1">
        <f t="shared" si="16"/>
        <v>97.640000000000029</v>
      </c>
      <c r="C375" s="1">
        <f t="shared" si="15"/>
        <v>48820.000000000015</v>
      </c>
      <c r="D375" s="3">
        <f t="shared" si="17"/>
        <v>97.660000000000025</v>
      </c>
    </row>
    <row r="376" spans="1:4" x14ac:dyDescent="0.25">
      <c r="A376" s="4">
        <v>375</v>
      </c>
      <c r="B376" s="1">
        <f t="shared" si="16"/>
        <v>97.660000000000025</v>
      </c>
      <c r="C376" s="1">
        <f t="shared" si="15"/>
        <v>48830.000000000015</v>
      </c>
      <c r="D376" s="3">
        <f t="shared" si="17"/>
        <v>97.680000000000021</v>
      </c>
    </row>
    <row r="377" spans="1:4" x14ac:dyDescent="0.25">
      <c r="A377" s="2">
        <v>376</v>
      </c>
      <c r="B377" s="1">
        <f t="shared" si="16"/>
        <v>97.680000000000021</v>
      </c>
      <c r="C377" s="1">
        <f t="shared" si="15"/>
        <v>48840.000000000007</v>
      </c>
      <c r="D377" s="3">
        <f t="shared" si="17"/>
        <v>97.700000000000017</v>
      </c>
    </row>
    <row r="378" spans="1:4" x14ac:dyDescent="0.25">
      <c r="A378" s="4">
        <v>377</v>
      </c>
      <c r="B378" s="1">
        <f t="shared" si="16"/>
        <v>97.700000000000017</v>
      </c>
      <c r="C378" s="1">
        <f t="shared" si="15"/>
        <v>48850.000000000007</v>
      </c>
      <c r="D378" s="3">
        <f t="shared" si="17"/>
        <v>97.720000000000013</v>
      </c>
    </row>
    <row r="379" spans="1:4" x14ac:dyDescent="0.25">
      <c r="A379" s="2">
        <v>378</v>
      </c>
      <c r="B379" s="1">
        <f t="shared" si="16"/>
        <v>97.720000000000013</v>
      </c>
      <c r="C379" s="1">
        <f t="shared" si="15"/>
        <v>48860.000000000007</v>
      </c>
      <c r="D379" s="3">
        <f t="shared" si="17"/>
        <v>97.740000000000009</v>
      </c>
    </row>
    <row r="380" spans="1:4" x14ac:dyDescent="0.25">
      <c r="A380" s="4">
        <v>379</v>
      </c>
      <c r="B380" s="1">
        <f t="shared" si="16"/>
        <v>97.740000000000009</v>
      </c>
      <c r="C380" s="1">
        <f t="shared" si="15"/>
        <v>48870.000000000007</v>
      </c>
      <c r="D380" s="3">
        <f t="shared" si="17"/>
        <v>97.76</v>
      </c>
    </row>
    <row r="381" spans="1:4" x14ac:dyDescent="0.25">
      <c r="A381" s="2">
        <v>380</v>
      </c>
      <c r="B381" s="1">
        <f t="shared" si="16"/>
        <v>97.76</v>
      </c>
      <c r="C381" s="1">
        <f t="shared" si="15"/>
        <v>48880</v>
      </c>
      <c r="D381" s="3">
        <f t="shared" si="17"/>
        <v>97.78</v>
      </c>
    </row>
    <row r="382" spans="1:4" x14ac:dyDescent="0.25">
      <c r="A382" s="4">
        <v>381</v>
      </c>
      <c r="B382" s="1">
        <f t="shared" si="16"/>
        <v>97.78</v>
      </c>
      <c r="C382" s="1">
        <f t="shared" si="15"/>
        <v>48890</v>
      </c>
      <c r="D382" s="3">
        <f t="shared" si="17"/>
        <v>97.8</v>
      </c>
    </row>
    <row r="383" spans="1:4" x14ac:dyDescent="0.25">
      <c r="A383" s="2">
        <v>382</v>
      </c>
      <c r="B383" s="1">
        <f t="shared" si="16"/>
        <v>97.8</v>
      </c>
      <c r="C383" s="1">
        <f t="shared" si="15"/>
        <v>48900</v>
      </c>
      <c r="D383" s="3">
        <f t="shared" si="17"/>
        <v>97.82</v>
      </c>
    </row>
    <row r="384" spans="1:4" x14ac:dyDescent="0.25">
      <c r="A384" s="4">
        <v>383</v>
      </c>
      <c r="B384" s="1">
        <f t="shared" si="16"/>
        <v>97.82</v>
      </c>
      <c r="C384" s="1">
        <f t="shared" si="15"/>
        <v>48910</v>
      </c>
      <c r="D384" s="3">
        <f t="shared" si="17"/>
        <v>97.839999999999989</v>
      </c>
    </row>
    <row r="385" spans="1:4" x14ac:dyDescent="0.25">
      <c r="A385" s="2">
        <v>384</v>
      </c>
      <c r="B385" s="1">
        <f t="shared" si="16"/>
        <v>97.839999999999989</v>
      </c>
      <c r="C385" s="1">
        <f t="shared" si="15"/>
        <v>48919.999999999993</v>
      </c>
      <c r="D385" s="3">
        <f t="shared" si="17"/>
        <v>97.859999999999985</v>
      </c>
    </row>
    <row r="386" spans="1:4" x14ac:dyDescent="0.25">
      <c r="A386" s="4">
        <v>385</v>
      </c>
      <c r="B386" s="1">
        <f t="shared" si="16"/>
        <v>97.859999999999985</v>
      </c>
      <c r="C386" s="1">
        <f t="shared" si="15"/>
        <v>48929.999999999993</v>
      </c>
      <c r="D386" s="3">
        <f t="shared" si="17"/>
        <v>97.879999999999981</v>
      </c>
    </row>
    <row r="387" spans="1:4" x14ac:dyDescent="0.25">
      <c r="A387" s="2">
        <v>386</v>
      </c>
      <c r="B387" s="1">
        <f t="shared" si="16"/>
        <v>97.879999999999981</v>
      </c>
      <c r="C387" s="1">
        <f t="shared" ref="C387:C450" si="18" xml:space="preserve"> 500*B387</f>
        <v>48939.999999999993</v>
      </c>
      <c r="D387" s="3">
        <f t="shared" si="17"/>
        <v>97.899999999999977</v>
      </c>
    </row>
    <row r="388" spans="1:4" x14ac:dyDescent="0.25">
      <c r="A388" s="4">
        <v>387</v>
      </c>
      <c r="B388" s="1">
        <f t="shared" ref="B388:B451" si="19">D387</f>
        <v>97.899999999999977</v>
      </c>
      <c r="C388" s="1">
        <f t="shared" si="18"/>
        <v>48949.999999999985</v>
      </c>
      <c r="D388" s="3">
        <f t="shared" ref="D388:D451" si="20">B388+ROUND((100-D387)/100, 2)</f>
        <v>97.919999999999973</v>
      </c>
    </row>
    <row r="389" spans="1:4" x14ac:dyDescent="0.25">
      <c r="A389" s="2">
        <v>388</v>
      </c>
      <c r="B389" s="1">
        <f t="shared" si="19"/>
        <v>97.919999999999973</v>
      </c>
      <c r="C389" s="1">
        <f t="shared" si="18"/>
        <v>48959.999999999985</v>
      </c>
      <c r="D389" s="3">
        <f t="shared" si="20"/>
        <v>97.939999999999969</v>
      </c>
    </row>
    <row r="390" spans="1:4" x14ac:dyDescent="0.25">
      <c r="A390" s="4">
        <v>389</v>
      </c>
      <c r="B390" s="1">
        <f t="shared" si="19"/>
        <v>97.939999999999969</v>
      </c>
      <c r="C390" s="1">
        <f t="shared" si="18"/>
        <v>48969.999999999985</v>
      </c>
      <c r="D390" s="3">
        <f t="shared" si="20"/>
        <v>97.959999999999965</v>
      </c>
    </row>
    <row r="391" spans="1:4" x14ac:dyDescent="0.25">
      <c r="A391" s="2">
        <v>390</v>
      </c>
      <c r="B391" s="1">
        <f t="shared" si="19"/>
        <v>97.959999999999965</v>
      </c>
      <c r="C391" s="1">
        <f t="shared" si="18"/>
        <v>48979.999999999985</v>
      </c>
      <c r="D391" s="3">
        <f t="shared" si="20"/>
        <v>97.979999999999961</v>
      </c>
    </row>
    <row r="392" spans="1:4" x14ac:dyDescent="0.25">
      <c r="A392" s="4">
        <v>391</v>
      </c>
      <c r="B392" s="1">
        <f t="shared" si="19"/>
        <v>97.979999999999961</v>
      </c>
      <c r="C392" s="1">
        <f t="shared" si="18"/>
        <v>48989.999999999978</v>
      </c>
      <c r="D392" s="3">
        <f t="shared" si="20"/>
        <v>97.999999999999957</v>
      </c>
    </row>
    <row r="393" spans="1:4" x14ac:dyDescent="0.25">
      <c r="A393" s="2">
        <v>392</v>
      </c>
      <c r="B393" s="1">
        <f t="shared" si="19"/>
        <v>97.999999999999957</v>
      </c>
      <c r="C393" s="1">
        <f t="shared" si="18"/>
        <v>48999.999999999978</v>
      </c>
      <c r="D393" s="3">
        <f t="shared" si="20"/>
        <v>98.019999999999953</v>
      </c>
    </row>
    <row r="394" spans="1:4" x14ac:dyDescent="0.25">
      <c r="A394" s="4">
        <v>393</v>
      </c>
      <c r="B394" s="1">
        <f t="shared" si="19"/>
        <v>98.019999999999953</v>
      </c>
      <c r="C394" s="1">
        <f t="shared" si="18"/>
        <v>49009.999999999978</v>
      </c>
      <c r="D394" s="3">
        <f t="shared" si="20"/>
        <v>98.039999999999949</v>
      </c>
    </row>
    <row r="395" spans="1:4" x14ac:dyDescent="0.25">
      <c r="A395" s="2">
        <v>394</v>
      </c>
      <c r="B395" s="1">
        <f t="shared" si="19"/>
        <v>98.039999999999949</v>
      </c>
      <c r="C395" s="1">
        <f t="shared" si="18"/>
        <v>49019.999999999978</v>
      </c>
      <c r="D395" s="3">
        <f t="shared" si="20"/>
        <v>98.059999999999945</v>
      </c>
    </row>
    <row r="396" spans="1:4" x14ac:dyDescent="0.25">
      <c r="A396" s="4">
        <v>395</v>
      </c>
      <c r="B396" s="1">
        <f t="shared" si="19"/>
        <v>98.059999999999945</v>
      </c>
      <c r="C396" s="1">
        <f t="shared" si="18"/>
        <v>49029.999999999971</v>
      </c>
      <c r="D396" s="3">
        <f t="shared" si="20"/>
        <v>98.079999999999941</v>
      </c>
    </row>
    <row r="397" spans="1:4" x14ac:dyDescent="0.25">
      <c r="A397" s="2">
        <v>396</v>
      </c>
      <c r="B397" s="1">
        <f t="shared" si="19"/>
        <v>98.079999999999941</v>
      </c>
      <c r="C397" s="1">
        <f t="shared" si="18"/>
        <v>49039.999999999971</v>
      </c>
      <c r="D397" s="3">
        <f t="shared" si="20"/>
        <v>98.099999999999937</v>
      </c>
    </row>
    <row r="398" spans="1:4" x14ac:dyDescent="0.25">
      <c r="A398" s="4">
        <v>397</v>
      </c>
      <c r="B398" s="1">
        <f t="shared" si="19"/>
        <v>98.099999999999937</v>
      </c>
      <c r="C398" s="1">
        <f t="shared" si="18"/>
        <v>49049.999999999971</v>
      </c>
      <c r="D398" s="3">
        <f t="shared" si="20"/>
        <v>98.119999999999933</v>
      </c>
    </row>
    <row r="399" spans="1:4" x14ac:dyDescent="0.25">
      <c r="A399" s="2">
        <v>398</v>
      </c>
      <c r="B399" s="1">
        <f t="shared" si="19"/>
        <v>98.119999999999933</v>
      </c>
      <c r="C399" s="1">
        <f t="shared" si="18"/>
        <v>49059.999999999964</v>
      </c>
      <c r="D399" s="3">
        <f t="shared" si="20"/>
        <v>98.13999999999993</v>
      </c>
    </row>
    <row r="400" spans="1:4" x14ac:dyDescent="0.25">
      <c r="A400" s="4">
        <v>399</v>
      </c>
      <c r="B400" s="1">
        <f t="shared" si="19"/>
        <v>98.13999999999993</v>
      </c>
      <c r="C400" s="1">
        <f t="shared" si="18"/>
        <v>49069.999999999964</v>
      </c>
      <c r="D400" s="3">
        <f t="shared" si="20"/>
        <v>98.159999999999926</v>
      </c>
    </row>
    <row r="401" spans="1:4" x14ac:dyDescent="0.25">
      <c r="A401" s="2">
        <v>400</v>
      </c>
      <c r="B401" s="1">
        <f t="shared" si="19"/>
        <v>98.159999999999926</v>
      </c>
      <c r="C401" s="1">
        <f t="shared" si="18"/>
        <v>49079.999999999964</v>
      </c>
      <c r="D401" s="3">
        <f t="shared" si="20"/>
        <v>98.179999999999922</v>
      </c>
    </row>
    <row r="402" spans="1:4" x14ac:dyDescent="0.25">
      <c r="A402" s="4">
        <v>401</v>
      </c>
      <c r="B402" s="1">
        <f t="shared" si="19"/>
        <v>98.179999999999922</v>
      </c>
      <c r="C402" s="1">
        <f t="shared" si="18"/>
        <v>49089.999999999964</v>
      </c>
      <c r="D402" s="3">
        <f t="shared" si="20"/>
        <v>98.199999999999918</v>
      </c>
    </row>
    <row r="403" spans="1:4" x14ac:dyDescent="0.25">
      <c r="A403" s="2">
        <v>402</v>
      </c>
      <c r="B403" s="1">
        <f t="shared" si="19"/>
        <v>98.199999999999918</v>
      </c>
      <c r="C403" s="1">
        <f t="shared" si="18"/>
        <v>49099.999999999956</v>
      </c>
      <c r="D403" s="3">
        <f t="shared" si="20"/>
        <v>98.219999999999914</v>
      </c>
    </row>
    <row r="404" spans="1:4" x14ac:dyDescent="0.25">
      <c r="A404" s="4">
        <v>403</v>
      </c>
      <c r="B404" s="1">
        <f t="shared" si="19"/>
        <v>98.219999999999914</v>
      </c>
      <c r="C404" s="1">
        <f t="shared" si="18"/>
        <v>49109.999999999956</v>
      </c>
      <c r="D404" s="3">
        <f t="shared" si="20"/>
        <v>98.23999999999991</v>
      </c>
    </row>
    <row r="405" spans="1:4" x14ac:dyDescent="0.25">
      <c r="A405" s="2">
        <v>404</v>
      </c>
      <c r="B405" s="1">
        <f t="shared" si="19"/>
        <v>98.23999999999991</v>
      </c>
      <c r="C405" s="1">
        <f t="shared" si="18"/>
        <v>49119.999999999956</v>
      </c>
      <c r="D405" s="3">
        <f t="shared" si="20"/>
        <v>98.259999999999906</v>
      </c>
    </row>
    <row r="406" spans="1:4" x14ac:dyDescent="0.25">
      <c r="A406" s="4">
        <v>405</v>
      </c>
      <c r="B406" s="1">
        <f t="shared" si="19"/>
        <v>98.259999999999906</v>
      </c>
      <c r="C406" s="1">
        <f t="shared" si="18"/>
        <v>49129.999999999956</v>
      </c>
      <c r="D406" s="3">
        <f t="shared" si="20"/>
        <v>98.279999999999902</v>
      </c>
    </row>
    <row r="407" spans="1:4" x14ac:dyDescent="0.25">
      <c r="A407" s="2">
        <v>406</v>
      </c>
      <c r="B407" s="1">
        <f t="shared" si="19"/>
        <v>98.279999999999902</v>
      </c>
      <c r="C407" s="1">
        <f t="shared" si="18"/>
        <v>49139.999999999949</v>
      </c>
      <c r="D407" s="3">
        <f t="shared" si="20"/>
        <v>98.299999999999898</v>
      </c>
    </row>
    <row r="408" spans="1:4" x14ac:dyDescent="0.25">
      <c r="A408" s="4">
        <v>407</v>
      </c>
      <c r="B408" s="1">
        <f t="shared" si="19"/>
        <v>98.299999999999898</v>
      </c>
      <c r="C408" s="1">
        <f t="shared" si="18"/>
        <v>49149.999999999949</v>
      </c>
      <c r="D408" s="3">
        <f t="shared" si="20"/>
        <v>98.319999999999894</v>
      </c>
    </row>
    <row r="409" spans="1:4" x14ac:dyDescent="0.25">
      <c r="A409" s="2">
        <v>408</v>
      </c>
      <c r="B409" s="1">
        <f t="shared" si="19"/>
        <v>98.319999999999894</v>
      </c>
      <c r="C409" s="1">
        <f t="shared" si="18"/>
        <v>49159.999999999949</v>
      </c>
      <c r="D409" s="3">
        <f t="shared" si="20"/>
        <v>98.33999999999989</v>
      </c>
    </row>
    <row r="410" spans="1:4" x14ac:dyDescent="0.25">
      <c r="A410" s="4">
        <v>409</v>
      </c>
      <c r="B410" s="1">
        <f t="shared" si="19"/>
        <v>98.33999999999989</v>
      </c>
      <c r="C410" s="1">
        <f t="shared" si="18"/>
        <v>49169.999999999942</v>
      </c>
      <c r="D410" s="3">
        <f t="shared" si="20"/>
        <v>98.359999999999886</v>
      </c>
    </row>
    <row r="411" spans="1:4" x14ac:dyDescent="0.25">
      <c r="A411" s="2">
        <v>410</v>
      </c>
      <c r="B411" s="1">
        <f t="shared" si="19"/>
        <v>98.359999999999886</v>
      </c>
      <c r="C411" s="1">
        <f t="shared" si="18"/>
        <v>49179.999999999942</v>
      </c>
      <c r="D411" s="3">
        <f t="shared" si="20"/>
        <v>98.379999999999882</v>
      </c>
    </row>
    <row r="412" spans="1:4" x14ac:dyDescent="0.25">
      <c r="A412" s="4">
        <v>411</v>
      </c>
      <c r="B412" s="1">
        <f t="shared" si="19"/>
        <v>98.379999999999882</v>
      </c>
      <c r="C412" s="1">
        <f t="shared" si="18"/>
        <v>49189.999999999942</v>
      </c>
      <c r="D412" s="3">
        <f t="shared" si="20"/>
        <v>98.399999999999878</v>
      </c>
    </row>
    <row r="413" spans="1:4" x14ac:dyDescent="0.25">
      <c r="A413" s="2">
        <v>412</v>
      </c>
      <c r="B413" s="1">
        <f t="shared" si="19"/>
        <v>98.399999999999878</v>
      </c>
      <c r="C413" s="1">
        <f t="shared" si="18"/>
        <v>49199.999999999942</v>
      </c>
      <c r="D413" s="3">
        <f t="shared" si="20"/>
        <v>98.419999999999874</v>
      </c>
    </row>
    <row r="414" spans="1:4" x14ac:dyDescent="0.25">
      <c r="A414" s="4">
        <v>413</v>
      </c>
      <c r="B414" s="1">
        <f t="shared" si="19"/>
        <v>98.419999999999874</v>
      </c>
      <c r="C414" s="1">
        <f t="shared" si="18"/>
        <v>49209.999999999935</v>
      </c>
      <c r="D414" s="3">
        <f t="shared" si="20"/>
        <v>98.43999999999987</v>
      </c>
    </row>
    <row r="415" spans="1:4" x14ac:dyDescent="0.25">
      <c r="A415" s="2">
        <v>414</v>
      </c>
      <c r="B415" s="1">
        <f t="shared" si="19"/>
        <v>98.43999999999987</v>
      </c>
      <c r="C415" s="1">
        <f t="shared" si="18"/>
        <v>49219.999999999935</v>
      </c>
      <c r="D415" s="3">
        <f t="shared" si="20"/>
        <v>98.459999999999866</v>
      </c>
    </row>
    <row r="416" spans="1:4" x14ac:dyDescent="0.25">
      <c r="A416" s="4">
        <v>415</v>
      </c>
      <c r="B416" s="1">
        <f t="shared" si="19"/>
        <v>98.459999999999866</v>
      </c>
      <c r="C416" s="1">
        <f t="shared" si="18"/>
        <v>49229.999999999935</v>
      </c>
      <c r="D416" s="3">
        <f t="shared" si="20"/>
        <v>98.479999999999862</v>
      </c>
    </row>
    <row r="417" spans="1:4" x14ac:dyDescent="0.25">
      <c r="A417" s="2">
        <v>416</v>
      </c>
      <c r="B417" s="1">
        <f t="shared" si="19"/>
        <v>98.479999999999862</v>
      </c>
      <c r="C417" s="1">
        <f t="shared" si="18"/>
        <v>49239.999999999935</v>
      </c>
      <c r="D417" s="3">
        <f t="shared" si="20"/>
        <v>98.499999999999858</v>
      </c>
    </row>
    <row r="418" spans="1:4" x14ac:dyDescent="0.25">
      <c r="A418" s="4">
        <v>417</v>
      </c>
      <c r="B418" s="1">
        <f t="shared" si="19"/>
        <v>98.499999999999858</v>
      </c>
      <c r="C418" s="1">
        <f t="shared" si="18"/>
        <v>49249.999999999927</v>
      </c>
      <c r="D418" s="3">
        <f t="shared" si="20"/>
        <v>98.519999999999854</v>
      </c>
    </row>
    <row r="419" spans="1:4" x14ac:dyDescent="0.25">
      <c r="A419" s="2">
        <v>418</v>
      </c>
      <c r="B419" s="1">
        <f t="shared" si="19"/>
        <v>98.519999999999854</v>
      </c>
      <c r="C419" s="1">
        <f t="shared" si="18"/>
        <v>49259.999999999927</v>
      </c>
      <c r="D419" s="3">
        <f t="shared" si="20"/>
        <v>98.529999999999859</v>
      </c>
    </row>
    <row r="420" spans="1:4" x14ac:dyDescent="0.25">
      <c r="A420" s="4">
        <v>419</v>
      </c>
      <c r="B420" s="1">
        <f t="shared" si="19"/>
        <v>98.529999999999859</v>
      </c>
      <c r="C420" s="1">
        <f t="shared" si="18"/>
        <v>49264.999999999927</v>
      </c>
      <c r="D420" s="3">
        <f t="shared" si="20"/>
        <v>98.539999999999864</v>
      </c>
    </row>
    <row r="421" spans="1:4" x14ac:dyDescent="0.25">
      <c r="A421" s="2">
        <v>420</v>
      </c>
      <c r="B421" s="1">
        <f t="shared" si="19"/>
        <v>98.539999999999864</v>
      </c>
      <c r="C421" s="1">
        <f t="shared" si="18"/>
        <v>49269.999999999935</v>
      </c>
      <c r="D421" s="3">
        <f t="shared" si="20"/>
        <v>98.549999999999869</v>
      </c>
    </row>
    <row r="422" spans="1:4" x14ac:dyDescent="0.25">
      <c r="A422" s="4">
        <v>421</v>
      </c>
      <c r="B422" s="1">
        <f t="shared" si="19"/>
        <v>98.549999999999869</v>
      </c>
      <c r="C422" s="1">
        <f t="shared" si="18"/>
        <v>49274.999999999935</v>
      </c>
      <c r="D422" s="3">
        <f t="shared" si="20"/>
        <v>98.559999999999874</v>
      </c>
    </row>
    <row r="423" spans="1:4" x14ac:dyDescent="0.25">
      <c r="A423" s="2">
        <v>422</v>
      </c>
      <c r="B423" s="1">
        <f t="shared" si="19"/>
        <v>98.559999999999874</v>
      </c>
      <c r="C423" s="1">
        <f t="shared" si="18"/>
        <v>49279.999999999935</v>
      </c>
      <c r="D423" s="3">
        <f t="shared" si="20"/>
        <v>98.569999999999879</v>
      </c>
    </row>
    <row r="424" spans="1:4" x14ac:dyDescent="0.25">
      <c r="A424" s="4">
        <v>423</v>
      </c>
      <c r="B424" s="1">
        <f t="shared" si="19"/>
        <v>98.569999999999879</v>
      </c>
      <c r="C424" s="1">
        <f t="shared" si="18"/>
        <v>49284.999999999942</v>
      </c>
      <c r="D424" s="3">
        <f t="shared" si="20"/>
        <v>98.579999999999885</v>
      </c>
    </row>
    <row r="425" spans="1:4" x14ac:dyDescent="0.25">
      <c r="A425" s="2">
        <v>424</v>
      </c>
      <c r="B425" s="1">
        <f t="shared" si="19"/>
        <v>98.579999999999885</v>
      </c>
      <c r="C425" s="1">
        <f t="shared" si="18"/>
        <v>49289.999999999942</v>
      </c>
      <c r="D425" s="3">
        <f t="shared" si="20"/>
        <v>98.58999999999989</v>
      </c>
    </row>
    <row r="426" spans="1:4" x14ac:dyDescent="0.25">
      <c r="A426" s="4">
        <v>425</v>
      </c>
      <c r="B426" s="1">
        <f t="shared" si="19"/>
        <v>98.58999999999989</v>
      </c>
      <c r="C426" s="1">
        <f t="shared" si="18"/>
        <v>49294.999999999942</v>
      </c>
      <c r="D426" s="3">
        <f t="shared" si="20"/>
        <v>98.599999999999895</v>
      </c>
    </row>
    <row r="427" spans="1:4" x14ac:dyDescent="0.25">
      <c r="A427" s="2">
        <v>426</v>
      </c>
      <c r="B427" s="1">
        <f t="shared" si="19"/>
        <v>98.599999999999895</v>
      </c>
      <c r="C427" s="1">
        <f t="shared" si="18"/>
        <v>49299.999999999949</v>
      </c>
      <c r="D427" s="3">
        <f t="shared" si="20"/>
        <v>98.6099999999999</v>
      </c>
    </row>
    <row r="428" spans="1:4" x14ac:dyDescent="0.25">
      <c r="A428" s="4">
        <v>427</v>
      </c>
      <c r="B428" s="1">
        <f t="shared" si="19"/>
        <v>98.6099999999999</v>
      </c>
      <c r="C428" s="1">
        <f t="shared" si="18"/>
        <v>49304.999999999949</v>
      </c>
      <c r="D428" s="3">
        <f t="shared" si="20"/>
        <v>98.619999999999905</v>
      </c>
    </row>
    <row r="429" spans="1:4" x14ac:dyDescent="0.25">
      <c r="A429" s="2">
        <v>428</v>
      </c>
      <c r="B429" s="1">
        <f t="shared" si="19"/>
        <v>98.619999999999905</v>
      </c>
      <c r="C429" s="1">
        <f t="shared" si="18"/>
        <v>49309.999999999949</v>
      </c>
      <c r="D429" s="3">
        <f t="shared" si="20"/>
        <v>98.62999999999991</v>
      </c>
    </row>
    <row r="430" spans="1:4" x14ac:dyDescent="0.25">
      <c r="A430" s="4">
        <v>429</v>
      </c>
      <c r="B430" s="1">
        <f t="shared" si="19"/>
        <v>98.62999999999991</v>
      </c>
      <c r="C430" s="1">
        <f t="shared" si="18"/>
        <v>49314.999999999956</v>
      </c>
      <c r="D430" s="3">
        <f t="shared" si="20"/>
        <v>98.639999999999915</v>
      </c>
    </row>
    <row r="431" spans="1:4" x14ac:dyDescent="0.25">
      <c r="A431" s="2">
        <v>430</v>
      </c>
      <c r="B431" s="1">
        <f t="shared" si="19"/>
        <v>98.639999999999915</v>
      </c>
      <c r="C431" s="1">
        <f t="shared" si="18"/>
        <v>49319.999999999956</v>
      </c>
      <c r="D431" s="3">
        <f t="shared" si="20"/>
        <v>98.64999999999992</v>
      </c>
    </row>
    <row r="432" spans="1:4" x14ac:dyDescent="0.25">
      <c r="A432" s="4">
        <v>431</v>
      </c>
      <c r="B432" s="1">
        <f t="shared" si="19"/>
        <v>98.64999999999992</v>
      </c>
      <c r="C432" s="1">
        <f t="shared" si="18"/>
        <v>49324.999999999964</v>
      </c>
      <c r="D432" s="3">
        <f t="shared" si="20"/>
        <v>98.659999999999926</v>
      </c>
    </row>
    <row r="433" spans="1:4" x14ac:dyDescent="0.25">
      <c r="A433" s="2">
        <v>432</v>
      </c>
      <c r="B433" s="1">
        <f t="shared" si="19"/>
        <v>98.659999999999926</v>
      </c>
      <c r="C433" s="1">
        <f t="shared" si="18"/>
        <v>49329.999999999964</v>
      </c>
      <c r="D433" s="3">
        <f t="shared" si="20"/>
        <v>98.669999999999931</v>
      </c>
    </row>
    <row r="434" spans="1:4" x14ac:dyDescent="0.25">
      <c r="A434" s="4">
        <v>433</v>
      </c>
      <c r="B434" s="1">
        <f t="shared" si="19"/>
        <v>98.669999999999931</v>
      </c>
      <c r="C434" s="1">
        <f t="shared" si="18"/>
        <v>49334.999999999964</v>
      </c>
      <c r="D434" s="3">
        <f t="shared" si="20"/>
        <v>98.679999999999936</v>
      </c>
    </row>
    <row r="435" spans="1:4" x14ac:dyDescent="0.25">
      <c r="A435" s="2">
        <v>434</v>
      </c>
      <c r="B435" s="1">
        <f t="shared" si="19"/>
        <v>98.679999999999936</v>
      </c>
      <c r="C435" s="1">
        <f t="shared" si="18"/>
        <v>49339.999999999971</v>
      </c>
      <c r="D435" s="3">
        <f t="shared" si="20"/>
        <v>98.689999999999941</v>
      </c>
    </row>
    <row r="436" spans="1:4" x14ac:dyDescent="0.25">
      <c r="A436" s="4">
        <v>435</v>
      </c>
      <c r="B436" s="1">
        <f t="shared" si="19"/>
        <v>98.689999999999941</v>
      </c>
      <c r="C436" s="1">
        <f t="shared" si="18"/>
        <v>49344.999999999971</v>
      </c>
      <c r="D436" s="3">
        <f t="shared" si="20"/>
        <v>98.699999999999946</v>
      </c>
    </row>
    <row r="437" spans="1:4" x14ac:dyDescent="0.25">
      <c r="A437" s="2">
        <v>436</v>
      </c>
      <c r="B437" s="1">
        <f t="shared" si="19"/>
        <v>98.699999999999946</v>
      </c>
      <c r="C437" s="1">
        <f t="shared" si="18"/>
        <v>49349.999999999971</v>
      </c>
      <c r="D437" s="3">
        <f t="shared" si="20"/>
        <v>98.709999999999951</v>
      </c>
    </row>
    <row r="438" spans="1:4" x14ac:dyDescent="0.25">
      <c r="A438" s="4">
        <v>437</v>
      </c>
      <c r="B438" s="1">
        <f t="shared" si="19"/>
        <v>98.709999999999951</v>
      </c>
      <c r="C438" s="1">
        <f t="shared" si="18"/>
        <v>49354.999999999978</v>
      </c>
      <c r="D438" s="3">
        <f t="shared" si="20"/>
        <v>98.719999999999956</v>
      </c>
    </row>
    <row r="439" spans="1:4" x14ac:dyDescent="0.25">
      <c r="A439" s="2">
        <v>438</v>
      </c>
      <c r="B439" s="1">
        <f t="shared" si="19"/>
        <v>98.719999999999956</v>
      </c>
      <c r="C439" s="1">
        <f t="shared" si="18"/>
        <v>49359.999999999978</v>
      </c>
      <c r="D439" s="3">
        <f t="shared" si="20"/>
        <v>98.729999999999961</v>
      </c>
    </row>
    <row r="440" spans="1:4" x14ac:dyDescent="0.25">
      <c r="A440" s="4">
        <v>439</v>
      </c>
      <c r="B440" s="1">
        <f t="shared" si="19"/>
        <v>98.729999999999961</v>
      </c>
      <c r="C440" s="1">
        <f t="shared" si="18"/>
        <v>49364.999999999978</v>
      </c>
      <c r="D440" s="3">
        <f t="shared" si="20"/>
        <v>98.739999999999966</v>
      </c>
    </row>
    <row r="441" spans="1:4" x14ac:dyDescent="0.25">
      <c r="A441" s="2">
        <v>440</v>
      </c>
      <c r="B441" s="1">
        <f t="shared" si="19"/>
        <v>98.739999999999966</v>
      </c>
      <c r="C441" s="1">
        <f t="shared" si="18"/>
        <v>49369.999999999985</v>
      </c>
      <c r="D441" s="3">
        <f t="shared" si="20"/>
        <v>98.749999999999972</v>
      </c>
    </row>
    <row r="442" spans="1:4" x14ac:dyDescent="0.25">
      <c r="A442" s="4">
        <v>441</v>
      </c>
      <c r="B442" s="1">
        <f t="shared" si="19"/>
        <v>98.749999999999972</v>
      </c>
      <c r="C442" s="1">
        <f t="shared" si="18"/>
        <v>49374.999999999985</v>
      </c>
      <c r="D442" s="3">
        <f t="shared" si="20"/>
        <v>98.759999999999977</v>
      </c>
    </row>
    <row r="443" spans="1:4" x14ac:dyDescent="0.25">
      <c r="A443" s="2">
        <v>442</v>
      </c>
      <c r="B443" s="1">
        <f t="shared" si="19"/>
        <v>98.759999999999977</v>
      </c>
      <c r="C443" s="1">
        <f t="shared" si="18"/>
        <v>49379.999999999985</v>
      </c>
      <c r="D443" s="3">
        <f t="shared" si="20"/>
        <v>98.769999999999982</v>
      </c>
    </row>
    <row r="444" spans="1:4" x14ac:dyDescent="0.25">
      <c r="A444" s="4">
        <v>443</v>
      </c>
      <c r="B444" s="1">
        <f t="shared" si="19"/>
        <v>98.769999999999982</v>
      </c>
      <c r="C444" s="1">
        <f t="shared" si="18"/>
        <v>49384.999999999993</v>
      </c>
      <c r="D444" s="3">
        <f t="shared" si="20"/>
        <v>98.779999999999987</v>
      </c>
    </row>
    <row r="445" spans="1:4" x14ac:dyDescent="0.25">
      <c r="A445" s="2">
        <v>444</v>
      </c>
      <c r="B445" s="1">
        <f t="shared" si="19"/>
        <v>98.779999999999987</v>
      </c>
      <c r="C445" s="1">
        <f t="shared" si="18"/>
        <v>49389.999999999993</v>
      </c>
      <c r="D445" s="3">
        <f t="shared" si="20"/>
        <v>98.789999999999992</v>
      </c>
    </row>
    <row r="446" spans="1:4" x14ac:dyDescent="0.25">
      <c r="A446" s="4">
        <v>445</v>
      </c>
      <c r="B446" s="1">
        <f t="shared" si="19"/>
        <v>98.789999999999992</v>
      </c>
      <c r="C446" s="1">
        <f t="shared" si="18"/>
        <v>49394.999999999993</v>
      </c>
      <c r="D446" s="3">
        <f t="shared" si="20"/>
        <v>98.8</v>
      </c>
    </row>
    <row r="447" spans="1:4" x14ac:dyDescent="0.25">
      <c r="A447" s="2">
        <v>446</v>
      </c>
      <c r="B447" s="1">
        <f t="shared" si="19"/>
        <v>98.8</v>
      </c>
      <c r="C447" s="1">
        <f t="shared" si="18"/>
        <v>49400</v>
      </c>
      <c r="D447" s="3">
        <f t="shared" si="20"/>
        <v>98.81</v>
      </c>
    </row>
    <row r="448" spans="1:4" x14ac:dyDescent="0.25">
      <c r="A448" s="4">
        <v>447</v>
      </c>
      <c r="B448" s="1">
        <f t="shared" si="19"/>
        <v>98.81</v>
      </c>
      <c r="C448" s="1">
        <f t="shared" si="18"/>
        <v>49405</v>
      </c>
      <c r="D448" s="3">
        <f t="shared" si="20"/>
        <v>98.820000000000007</v>
      </c>
    </row>
    <row r="449" spans="1:4" x14ac:dyDescent="0.25">
      <c r="A449" s="2">
        <v>448</v>
      </c>
      <c r="B449" s="1">
        <f t="shared" si="19"/>
        <v>98.820000000000007</v>
      </c>
      <c r="C449" s="1">
        <f t="shared" si="18"/>
        <v>49410.000000000007</v>
      </c>
      <c r="D449" s="3">
        <f t="shared" si="20"/>
        <v>98.830000000000013</v>
      </c>
    </row>
    <row r="450" spans="1:4" x14ac:dyDescent="0.25">
      <c r="A450" s="4">
        <v>449</v>
      </c>
      <c r="B450" s="1">
        <f t="shared" si="19"/>
        <v>98.830000000000013</v>
      </c>
      <c r="C450" s="1">
        <f t="shared" si="18"/>
        <v>49415.000000000007</v>
      </c>
      <c r="D450" s="3">
        <f t="shared" si="20"/>
        <v>98.840000000000018</v>
      </c>
    </row>
    <row r="451" spans="1:4" x14ac:dyDescent="0.25">
      <c r="A451" s="2">
        <v>450</v>
      </c>
      <c r="B451" s="1">
        <f t="shared" si="19"/>
        <v>98.840000000000018</v>
      </c>
      <c r="C451" s="1">
        <f t="shared" ref="C451:C514" si="21" xml:space="preserve"> 500*B451</f>
        <v>49420.000000000007</v>
      </c>
      <c r="D451" s="3">
        <f t="shared" si="20"/>
        <v>98.850000000000023</v>
      </c>
    </row>
    <row r="452" spans="1:4" x14ac:dyDescent="0.25">
      <c r="A452" s="4">
        <v>451</v>
      </c>
      <c r="B452" s="1">
        <f t="shared" ref="B452:B515" si="22">D451</f>
        <v>98.850000000000023</v>
      </c>
      <c r="C452" s="1">
        <f t="shared" si="21"/>
        <v>49425.000000000015</v>
      </c>
      <c r="D452" s="3">
        <f t="shared" ref="D452:D515" si="23">B452+ROUND((100-D451)/100, 2)</f>
        <v>98.860000000000028</v>
      </c>
    </row>
    <row r="453" spans="1:4" x14ac:dyDescent="0.25">
      <c r="A453" s="2">
        <v>452</v>
      </c>
      <c r="B453" s="1">
        <f t="shared" si="22"/>
        <v>98.860000000000028</v>
      </c>
      <c r="C453" s="1">
        <f t="shared" si="21"/>
        <v>49430.000000000015</v>
      </c>
      <c r="D453" s="3">
        <f t="shared" si="23"/>
        <v>98.870000000000033</v>
      </c>
    </row>
    <row r="454" spans="1:4" x14ac:dyDescent="0.25">
      <c r="A454" s="4">
        <v>453</v>
      </c>
      <c r="B454" s="1">
        <f t="shared" si="22"/>
        <v>98.870000000000033</v>
      </c>
      <c r="C454" s="1">
        <f t="shared" si="21"/>
        <v>49435.000000000015</v>
      </c>
      <c r="D454" s="3">
        <f t="shared" si="23"/>
        <v>98.880000000000038</v>
      </c>
    </row>
    <row r="455" spans="1:4" x14ac:dyDescent="0.25">
      <c r="A455" s="2">
        <v>454</v>
      </c>
      <c r="B455" s="1">
        <f t="shared" si="22"/>
        <v>98.880000000000038</v>
      </c>
      <c r="C455" s="1">
        <f t="shared" si="21"/>
        <v>49440.000000000022</v>
      </c>
      <c r="D455" s="3">
        <f t="shared" si="23"/>
        <v>98.890000000000043</v>
      </c>
    </row>
    <row r="456" spans="1:4" x14ac:dyDescent="0.25">
      <c r="A456" s="4">
        <v>455</v>
      </c>
      <c r="B456" s="1">
        <f t="shared" si="22"/>
        <v>98.890000000000043</v>
      </c>
      <c r="C456" s="1">
        <f t="shared" si="21"/>
        <v>49445.000000000022</v>
      </c>
      <c r="D456" s="3">
        <f t="shared" si="23"/>
        <v>98.900000000000048</v>
      </c>
    </row>
    <row r="457" spans="1:4" x14ac:dyDescent="0.25">
      <c r="A457" s="2">
        <v>456</v>
      </c>
      <c r="B457" s="1">
        <f t="shared" si="22"/>
        <v>98.900000000000048</v>
      </c>
      <c r="C457" s="1">
        <f t="shared" si="21"/>
        <v>49450.000000000022</v>
      </c>
      <c r="D457" s="3">
        <f t="shared" si="23"/>
        <v>98.910000000000053</v>
      </c>
    </row>
    <row r="458" spans="1:4" x14ac:dyDescent="0.25">
      <c r="A458" s="4">
        <v>457</v>
      </c>
      <c r="B458" s="1">
        <f t="shared" si="22"/>
        <v>98.910000000000053</v>
      </c>
      <c r="C458" s="1">
        <f t="shared" si="21"/>
        <v>49455.000000000029</v>
      </c>
      <c r="D458" s="3">
        <f t="shared" si="23"/>
        <v>98.920000000000059</v>
      </c>
    </row>
    <row r="459" spans="1:4" x14ac:dyDescent="0.25">
      <c r="A459" s="2">
        <v>458</v>
      </c>
      <c r="B459" s="1">
        <f t="shared" si="22"/>
        <v>98.920000000000059</v>
      </c>
      <c r="C459" s="1">
        <f t="shared" si="21"/>
        <v>49460.000000000029</v>
      </c>
      <c r="D459" s="3">
        <f t="shared" si="23"/>
        <v>98.930000000000064</v>
      </c>
    </row>
    <row r="460" spans="1:4" x14ac:dyDescent="0.25">
      <c r="A460" s="4">
        <v>459</v>
      </c>
      <c r="B460" s="1">
        <f t="shared" si="22"/>
        <v>98.930000000000064</v>
      </c>
      <c r="C460" s="1">
        <f t="shared" si="21"/>
        <v>49465.000000000029</v>
      </c>
      <c r="D460" s="3">
        <f t="shared" si="23"/>
        <v>98.940000000000069</v>
      </c>
    </row>
    <row r="461" spans="1:4" x14ac:dyDescent="0.25">
      <c r="A461" s="2">
        <v>460</v>
      </c>
      <c r="B461" s="1">
        <f t="shared" si="22"/>
        <v>98.940000000000069</v>
      </c>
      <c r="C461" s="1">
        <f t="shared" si="21"/>
        <v>49470.000000000036</v>
      </c>
      <c r="D461" s="3">
        <f t="shared" si="23"/>
        <v>98.950000000000074</v>
      </c>
    </row>
    <row r="462" spans="1:4" x14ac:dyDescent="0.25">
      <c r="A462" s="4">
        <v>461</v>
      </c>
      <c r="B462" s="1">
        <f t="shared" si="22"/>
        <v>98.950000000000074</v>
      </c>
      <c r="C462" s="1">
        <f t="shared" si="21"/>
        <v>49475.000000000036</v>
      </c>
      <c r="D462" s="3">
        <f t="shared" si="23"/>
        <v>98.960000000000079</v>
      </c>
    </row>
    <row r="463" spans="1:4" x14ac:dyDescent="0.25">
      <c r="A463" s="2">
        <v>462</v>
      </c>
      <c r="B463" s="1">
        <f t="shared" si="22"/>
        <v>98.960000000000079</v>
      </c>
      <c r="C463" s="1">
        <f t="shared" si="21"/>
        <v>49480.000000000036</v>
      </c>
      <c r="D463" s="3">
        <f t="shared" si="23"/>
        <v>98.970000000000084</v>
      </c>
    </row>
    <row r="464" spans="1:4" x14ac:dyDescent="0.25">
      <c r="A464" s="4">
        <v>463</v>
      </c>
      <c r="B464" s="1">
        <f t="shared" si="22"/>
        <v>98.970000000000084</v>
      </c>
      <c r="C464" s="1">
        <f t="shared" si="21"/>
        <v>49485.000000000044</v>
      </c>
      <c r="D464" s="3">
        <f t="shared" si="23"/>
        <v>98.980000000000089</v>
      </c>
    </row>
    <row r="465" spans="1:4" x14ac:dyDescent="0.25">
      <c r="A465" s="2">
        <v>464</v>
      </c>
      <c r="B465" s="1">
        <f t="shared" si="22"/>
        <v>98.980000000000089</v>
      </c>
      <c r="C465" s="1">
        <f t="shared" si="21"/>
        <v>49490.000000000044</v>
      </c>
      <c r="D465" s="3">
        <f t="shared" si="23"/>
        <v>98.990000000000094</v>
      </c>
    </row>
    <row r="466" spans="1:4" x14ac:dyDescent="0.25">
      <c r="A466" s="4">
        <v>465</v>
      </c>
      <c r="B466" s="1">
        <f t="shared" si="22"/>
        <v>98.990000000000094</v>
      </c>
      <c r="C466" s="1">
        <f t="shared" si="21"/>
        <v>49495.000000000044</v>
      </c>
      <c r="D466" s="3">
        <f t="shared" si="23"/>
        <v>99.000000000000099</v>
      </c>
    </row>
    <row r="467" spans="1:4" x14ac:dyDescent="0.25">
      <c r="A467" s="2">
        <v>466</v>
      </c>
      <c r="B467" s="1">
        <f t="shared" si="22"/>
        <v>99.000000000000099</v>
      </c>
      <c r="C467" s="1">
        <f t="shared" si="21"/>
        <v>49500.000000000051</v>
      </c>
      <c r="D467" s="3">
        <f t="shared" si="23"/>
        <v>99.010000000000105</v>
      </c>
    </row>
    <row r="468" spans="1:4" x14ac:dyDescent="0.25">
      <c r="A468" s="4">
        <v>467</v>
      </c>
      <c r="B468" s="1">
        <f t="shared" si="22"/>
        <v>99.010000000000105</v>
      </c>
      <c r="C468" s="1">
        <f t="shared" si="21"/>
        <v>49505.000000000051</v>
      </c>
      <c r="D468" s="3">
        <f t="shared" si="23"/>
        <v>99.02000000000011</v>
      </c>
    </row>
    <row r="469" spans="1:4" x14ac:dyDescent="0.25">
      <c r="A469" s="2">
        <v>468</v>
      </c>
      <c r="B469" s="1">
        <f t="shared" si="22"/>
        <v>99.02000000000011</v>
      </c>
      <c r="C469" s="1">
        <f t="shared" si="21"/>
        <v>49510.000000000058</v>
      </c>
      <c r="D469" s="3">
        <f t="shared" si="23"/>
        <v>99.030000000000115</v>
      </c>
    </row>
    <row r="470" spans="1:4" x14ac:dyDescent="0.25">
      <c r="A470" s="4">
        <v>469</v>
      </c>
      <c r="B470" s="1">
        <f t="shared" si="22"/>
        <v>99.030000000000115</v>
      </c>
      <c r="C470" s="1">
        <f t="shared" si="21"/>
        <v>49515.000000000058</v>
      </c>
      <c r="D470" s="3">
        <f t="shared" si="23"/>
        <v>99.04000000000012</v>
      </c>
    </row>
    <row r="471" spans="1:4" x14ac:dyDescent="0.25">
      <c r="A471" s="2">
        <v>470</v>
      </c>
      <c r="B471" s="1">
        <f t="shared" si="22"/>
        <v>99.04000000000012</v>
      </c>
      <c r="C471" s="1">
        <f t="shared" si="21"/>
        <v>49520.000000000058</v>
      </c>
      <c r="D471" s="3">
        <f t="shared" si="23"/>
        <v>99.050000000000125</v>
      </c>
    </row>
    <row r="472" spans="1:4" x14ac:dyDescent="0.25">
      <c r="A472" s="4">
        <v>471</v>
      </c>
      <c r="B472" s="1">
        <f t="shared" si="22"/>
        <v>99.050000000000125</v>
      </c>
      <c r="C472" s="1">
        <f t="shared" si="21"/>
        <v>49525.000000000065</v>
      </c>
      <c r="D472" s="3">
        <f t="shared" si="23"/>
        <v>99.06000000000013</v>
      </c>
    </row>
    <row r="473" spans="1:4" x14ac:dyDescent="0.25">
      <c r="A473" s="2">
        <v>472</v>
      </c>
      <c r="B473" s="1">
        <f t="shared" si="22"/>
        <v>99.06000000000013</v>
      </c>
      <c r="C473" s="1">
        <f t="shared" si="21"/>
        <v>49530.000000000065</v>
      </c>
      <c r="D473" s="3">
        <f t="shared" si="23"/>
        <v>99.070000000000135</v>
      </c>
    </row>
    <row r="474" spans="1:4" x14ac:dyDescent="0.25">
      <c r="A474" s="4">
        <v>473</v>
      </c>
      <c r="B474" s="1">
        <f t="shared" si="22"/>
        <v>99.070000000000135</v>
      </c>
      <c r="C474" s="1">
        <f t="shared" si="21"/>
        <v>49535.000000000065</v>
      </c>
      <c r="D474" s="3">
        <f t="shared" si="23"/>
        <v>99.08000000000014</v>
      </c>
    </row>
    <row r="475" spans="1:4" x14ac:dyDescent="0.25">
      <c r="A475" s="2">
        <v>474</v>
      </c>
      <c r="B475" s="1">
        <f t="shared" si="22"/>
        <v>99.08000000000014</v>
      </c>
      <c r="C475" s="1">
        <f t="shared" si="21"/>
        <v>49540.000000000073</v>
      </c>
      <c r="D475" s="3">
        <f t="shared" si="23"/>
        <v>99.090000000000146</v>
      </c>
    </row>
    <row r="476" spans="1:4" x14ac:dyDescent="0.25">
      <c r="A476" s="4">
        <v>475</v>
      </c>
      <c r="B476" s="1">
        <f t="shared" si="22"/>
        <v>99.090000000000146</v>
      </c>
      <c r="C476" s="1">
        <f t="shared" si="21"/>
        <v>49545.000000000073</v>
      </c>
      <c r="D476" s="3">
        <f t="shared" si="23"/>
        <v>99.100000000000151</v>
      </c>
    </row>
    <row r="477" spans="1:4" x14ac:dyDescent="0.25">
      <c r="A477" s="2">
        <v>476</v>
      </c>
      <c r="B477" s="1">
        <f t="shared" si="22"/>
        <v>99.100000000000151</v>
      </c>
      <c r="C477" s="1">
        <f t="shared" si="21"/>
        <v>49550.000000000073</v>
      </c>
      <c r="D477" s="3">
        <f t="shared" si="23"/>
        <v>99.110000000000156</v>
      </c>
    </row>
    <row r="478" spans="1:4" x14ac:dyDescent="0.25">
      <c r="A478" s="4">
        <v>477</v>
      </c>
      <c r="B478" s="1">
        <f t="shared" si="22"/>
        <v>99.110000000000156</v>
      </c>
      <c r="C478" s="1">
        <f t="shared" si="21"/>
        <v>49555.00000000008</v>
      </c>
      <c r="D478" s="3">
        <f t="shared" si="23"/>
        <v>99.120000000000161</v>
      </c>
    </row>
    <row r="479" spans="1:4" x14ac:dyDescent="0.25">
      <c r="A479" s="2">
        <v>478</v>
      </c>
      <c r="B479" s="1">
        <f t="shared" si="22"/>
        <v>99.120000000000161</v>
      </c>
      <c r="C479" s="1">
        <f t="shared" si="21"/>
        <v>49560.00000000008</v>
      </c>
      <c r="D479" s="3">
        <f t="shared" si="23"/>
        <v>99.130000000000166</v>
      </c>
    </row>
    <row r="480" spans="1:4" x14ac:dyDescent="0.25">
      <c r="A480" s="4">
        <v>479</v>
      </c>
      <c r="B480" s="1">
        <f t="shared" si="22"/>
        <v>99.130000000000166</v>
      </c>
      <c r="C480" s="1">
        <f t="shared" si="21"/>
        <v>49565.00000000008</v>
      </c>
      <c r="D480" s="3">
        <f t="shared" si="23"/>
        <v>99.140000000000171</v>
      </c>
    </row>
    <row r="481" spans="1:4" x14ac:dyDescent="0.25">
      <c r="A481" s="2">
        <v>480</v>
      </c>
      <c r="B481" s="1">
        <f t="shared" si="22"/>
        <v>99.140000000000171</v>
      </c>
      <c r="C481" s="1">
        <f t="shared" si="21"/>
        <v>49570.000000000087</v>
      </c>
      <c r="D481" s="3">
        <f t="shared" si="23"/>
        <v>99.150000000000176</v>
      </c>
    </row>
    <row r="482" spans="1:4" x14ac:dyDescent="0.25">
      <c r="A482" s="4">
        <v>481</v>
      </c>
      <c r="B482" s="1">
        <f t="shared" si="22"/>
        <v>99.150000000000176</v>
      </c>
      <c r="C482" s="1">
        <f t="shared" si="21"/>
        <v>49575.000000000087</v>
      </c>
      <c r="D482" s="3">
        <f t="shared" si="23"/>
        <v>99.160000000000181</v>
      </c>
    </row>
    <row r="483" spans="1:4" x14ac:dyDescent="0.25">
      <c r="A483" s="2">
        <v>482</v>
      </c>
      <c r="B483" s="1">
        <f t="shared" si="22"/>
        <v>99.160000000000181</v>
      </c>
      <c r="C483" s="1">
        <f t="shared" si="21"/>
        <v>49580.000000000087</v>
      </c>
      <c r="D483" s="3">
        <f t="shared" si="23"/>
        <v>99.170000000000186</v>
      </c>
    </row>
    <row r="484" spans="1:4" x14ac:dyDescent="0.25">
      <c r="A484" s="4">
        <v>483</v>
      </c>
      <c r="B484" s="1">
        <f t="shared" si="22"/>
        <v>99.170000000000186</v>
      </c>
      <c r="C484" s="1">
        <f t="shared" si="21"/>
        <v>49585.000000000095</v>
      </c>
      <c r="D484" s="3">
        <f t="shared" si="23"/>
        <v>99.180000000000192</v>
      </c>
    </row>
    <row r="485" spans="1:4" x14ac:dyDescent="0.25">
      <c r="A485" s="2">
        <v>484</v>
      </c>
      <c r="B485" s="1">
        <f t="shared" si="22"/>
        <v>99.180000000000192</v>
      </c>
      <c r="C485" s="1">
        <f t="shared" si="21"/>
        <v>49590.000000000095</v>
      </c>
      <c r="D485" s="3">
        <f t="shared" si="23"/>
        <v>99.190000000000197</v>
      </c>
    </row>
    <row r="486" spans="1:4" x14ac:dyDescent="0.25">
      <c r="A486" s="4">
        <v>485</v>
      </c>
      <c r="B486" s="1">
        <f t="shared" si="22"/>
        <v>99.190000000000197</v>
      </c>
      <c r="C486" s="1">
        <f t="shared" si="21"/>
        <v>49595.000000000102</v>
      </c>
      <c r="D486" s="3">
        <f t="shared" si="23"/>
        <v>99.200000000000202</v>
      </c>
    </row>
    <row r="487" spans="1:4" x14ac:dyDescent="0.25">
      <c r="A487" s="2">
        <v>486</v>
      </c>
      <c r="B487" s="1">
        <f t="shared" si="22"/>
        <v>99.200000000000202</v>
      </c>
      <c r="C487" s="1">
        <f t="shared" si="21"/>
        <v>49600.000000000102</v>
      </c>
      <c r="D487" s="3">
        <f t="shared" si="23"/>
        <v>99.210000000000207</v>
      </c>
    </row>
    <row r="488" spans="1:4" x14ac:dyDescent="0.25">
      <c r="A488" s="4">
        <v>487</v>
      </c>
      <c r="B488" s="1">
        <f t="shared" si="22"/>
        <v>99.210000000000207</v>
      </c>
      <c r="C488" s="1">
        <f t="shared" si="21"/>
        <v>49605.000000000102</v>
      </c>
      <c r="D488" s="3">
        <f t="shared" si="23"/>
        <v>99.220000000000212</v>
      </c>
    </row>
    <row r="489" spans="1:4" x14ac:dyDescent="0.25">
      <c r="A489" s="2">
        <v>488</v>
      </c>
      <c r="B489" s="1">
        <f t="shared" si="22"/>
        <v>99.220000000000212</v>
      </c>
      <c r="C489" s="1">
        <f t="shared" si="21"/>
        <v>49610.000000000109</v>
      </c>
      <c r="D489" s="3">
        <f t="shared" si="23"/>
        <v>99.230000000000217</v>
      </c>
    </row>
    <row r="490" spans="1:4" x14ac:dyDescent="0.25">
      <c r="A490" s="4">
        <v>489</v>
      </c>
      <c r="B490" s="1">
        <f t="shared" si="22"/>
        <v>99.230000000000217</v>
      </c>
      <c r="C490" s="1">
        <f t="shared" si="21"/>
        <v>49615.000000000109</v>
      </c>
      <c r="D490" s="3">
        <f t="shared" si="23"/>
        <v>99.240000000000222</v>
      </c>
    </row>
    <row r="491" spans="1:4" x14ac:dyDescent="0.25">
      <c r="A491" s="2">
        <v>490</v>
      </c>
      <c r="B491" s="1">
        <f t="shared" si="22"/>
        <v>99.240000000000222</v>
      </c>
      <c r="C491" s="1">
        <f t="shared" si="21"/>
        <v>49620.000000000109</v>
      </c>
      <c r="D491" s="3">
        <f t="shared" si="23"/>
        <v>99.250000000000227</v>
      </c>
    </row>
    <row r="492" spans="1:4" x14ac:dyDescent="0.25">
      <c r="A492" s="4">
        <v>491</v>
      </c>
      <c r="B492" s="1">
        <f t="shared" si="22"/>
        <v>99.250000000000227</v>
      </c>
      <c r="C492" s="1">
        <f t="shared" si="21"/>
        <v>49625.000000000116</v>
      </c>
      <c r="D492" s="3">
        <f t="shared" si="23"/>
        <v>99.260000000000232</v>
      </c>
    </row>
    <row r="493" spans="1:4" x14ac:dyDescent="0.25">
      <c r="A493" s="2">
        <v>492</v>
      </c>
      <c r="B493" s="1">
        <f t="shared" si="22"/>
        <v>99.260000000000232</v>
      </c>
      <c r="C493" s="1">
        <f t="shared" si="21"/>
        <v>49630.000000000116</v>
      </c>
      <c r="D493" s="3">
        <f t="shared" si="23"/>
        <v>99.270000000000238</v>
      </c>
    </row>
    <row r="494" spans="1:4" x14ac:dyDescent="0.25">
      <c r="A494" s="4">
        <v>493</v>
      </c>
      <c r="B494" s="1">
        <f t="shared" si="22"/>
        <v>99.270000000000238</v>
      </c>
      <c r="C494" s="1">
        <f t="shared" si="21"/>
        <v>49635.000000000116</v>
      </c>
      <c r="D494" s="3">
        <f t="shared" si="23"/>
        <v>99.280000000000243</v>
      </c>
    </row>
    <row r="495" spans="1:4" x14ac:dyDescent="0.25">
      <c r="A495" s="2">
        <v>494</v>
      </c>
      <c r="B495" s="1">
        <f t="shared" si="22"/>
        <v>99.280000000000243</v>
      </c>
      <c r="C495" s="1">
        <f t="shared" si="21"/>
        <v>49640.000000000124</v>
      </c>
      <c r="D495" s="3">
        <f t="shared" si="23"/>
        <v>99.290000000000248</v>
      </c>
    </row>
    <row r="496" spans="1:4" x14ac:dyDescent="0.25">
      <c r="A496" s="4">
        <v>495</v>
      </c>
      <c r="B496" s="1">
        <f t="shared" si="22"/>
        <v>99.290000000000248</v>
      </c>
      <c r="C496" s="1">
        <f t="shared" si="21"/>
        <v>49645.000000000124</v>
      </c>
      <c r="D496" s="3">
        <f t="shared" si="23"/>
        <v>99.300000000000253</v>
      </c>
    </row>
    <row r="497" spans="1:4" x14ac:dyDescent="0.25">
      <c r="A497" s="2">
        <v>496</v>
      </c>
      <c r="B497" s="1">
        <f t="shared" si="22"/>
        <v>99.300000000000253</v>
      </c>
      <c r="C497" s="1">
        <f t="shared" si="21"/>
        <v>49650.000000000124</v>
      </c>
      <c r="D497" s="3">
        <f t="shared" si="23"/>
        <v>99.310000000000258</v>
      </c>
    </row>
    <row r="498" spans="1:4" x14ac:dyDescent="0.25">
      <c r="A498" s="4">
        <v>497</v>
      </c>
      <c r="B498" s="1">
        <f t="shared" si="22"/>
        <v>99.310000000000258</v>
      </c>
      <c r="C498" s="1">
        <f t="shared" si="21"/>
        <v>49655.000000000131</v>
      </c>
      <c r="D498" s="3">
        <f t="shared" si="23"/>
        <v>99.320000000000263</v>
      </c>
    </row>
    <row r="499" spans="1:4" x14ac:dyDescent="0.25">
      <c r="A499" s="2">
        <v>498</v>
      </c>
      <c r="B499" s="1">
        <f t="shared" si="22"/>
        <v>99.320000000000263</v>
      </c>
      <c r="C499" s="1">
        <f t="shared" si="21"/>
        <v>49660.000000000131</v>
      </c>
      <c r="D499" s="3">
        <f t="shared" si="23"/>
        <v>99.330000000000268</v>
      </c>
    </row>
    <row r="500" spans="1:4" x14ac:dyDescent="0.25">
      <c r="A500" s="4">
        <v>499</v>
      </c>
      <c r="B500" s="1">
        <f t="shared" si="22"/>
        <v>99.330000000000268</v>
      </c>
      <c r="C500" s="1">
        <f t="shared" si="21"/>
        <v>49665.000000000131</v>
      </c>
      <c r="D500" s="3">
        <f t="shared" si="23"/>
        <v>99.340000000000273</v>
      </c>
    </row>
    <row r="501" spans="1:4" x14ac:dyDescent="0.25">
      <c r="A501" s="2">
        <v>500</v>
      </c>
      <c r="B501" s="1">
        <f t="shared" si="22"/>
        <v>99.340000000000273</v>
      </c>
      <c r="C501" s="1">
        <f t="shared" si="21"/>
        <v>49670.000000000138</v>
      </c>
      <c r="D501" s="3">
        <f t="shared" si="23"/>
        <v>99.350000000000279</v>
      </c>
    </row>
    <row r="502" spans="1:4" x14ac:dyDescent="0.25">
      <c r="A502" s="4">
        <v>501</v>
      </c>
      <c r="B502" s="1">
        <f t="shared" si="22"/>
        <v>99.350000000000279</v>
      </c>
      <c r="C502" s="1">
        <f t="shared" si="21"/>
        <v>49675.000000000138</v>
      </c>
      <c r="D502" s="3">
        <f t="shared" si="23"/>
        <v>99.360000000000284</v>
      </c>
    </row>
    <row r="503" spans="1:4" x14ac:dyDescent="0.25">
      <c r="A503" s="2">
        <v>502</v>
      </c>
      <c r="B503" s="1">
        <f t="shared" si="22"/>
        <v>99.360000000000284</v>
      </c>
      <c r="C503" s="1">
        <f t="shared" si="21"/>
        <v>49680.000000000138</v>
      </c>
      <c r="D503" s="3">
        <f t="shared" si="23"/>
        <v>99.370000000000289</v>
      </c>
    </row>
    <row r="504" spans="1:4" x14ac:dyDescent="0.25">
      <c r="A504" s="4">
        <v>503</v>
      </c>
      <c r="B504" s="1">
        <f t="shared" si="22"/>
        <v>99.370000000000289</v>
      </c>
      <c r="C504" s="1">
        <f t="shared" si="21"/>
        <v>49685.000000000146</v>
      </c>
      <c r="D504" s="3">
        <f t="shared" si="23"/>
        <v>99.380000000000294</v>
      </c>
    </row>
    <row r="505" spans="1:4" x14ac:dyDescent="0.25">
      <c r="A505" s="2">
        <v>504</v>
      </c>
      <c r="B505" s="1">
        <f t="shared" si="22"/>
        <v>99.380000000000294</v>
      </c>
      <c r="C505" s="1">
        <f t="shared" si="21"/>
        <v>49690.000000000146</v>
      </c>
      <c r="D505" s="3">
        <f t="shared" si="23"/>
        <v>99.390000000000299</v>
      </c>
    </row>
    <row r="506" spans="1:4" x14ac:dyDescent="0.25">
      <c r="A506" s="4">
        <v>505</v>
      </c>
      <c r="B506" s="1">
        <f t="shared" si="22"/>
        <v>99.390000000000299</v>
      </c>
      <c r="C506" s="1">
        <f t="shared" si="21"/>
        <v>49695.000000000153</v>
      </c>
      <c r="D506" s="3">
        <f t="shared" si="23"/>
        <v>99.400000000000304</v>
      </c>
    </row>
    <row r="507" spans="1:4" x14ac:dyDescent="0.25">
      <c r="A507" s="2">
        <v>506</v>
      </c>
      <c r="B507" s="1">
        <f t="shared" si="22"/>
        <v>99.400000000000304</v>
      </c>
      <c r="C507" s="1">
        <f t="shared" si="21"/>
        <v>49700.000000000153</v>
      </c>
      <c r="D507" s="3">
        <f t="shared" si="23"/>
        <v>99.410000000000309</v>
      </c>
    </row>
    <row r="508" spans="1:4" x14ac:dyDescent="0.25">
      <c r="A508" s="4">
        <v>507</v>
      </c>
      <c r="B508" s="1">
        <f t="shared" si="22"/>
        <v>99.410000000000309</v>
      </c>
      <c r="C508" s="1">
        <f t="shared" si="21"/>
        <v>49705.000000000153</v>
      </c>
      <c r="D508" s="3">
        <f t="shared" si="23"/>
        <v>99.420000000000314</v>
      </c>
    </row>
    <row r="509" spans="1:4" x14ac:dyDescent="0.25">
      <c r="A509" s="2">
        <v>508</v>
      </c>
      <c r="B509" s="1">
        <f t="shared" si="22"/>
        <v>99.420000000000314</v>
      </c>
      <c r="C509" s="1">
        <f t="shared" si="21"/>
        <v>49710.00000000016</v>
      </c>
      <c r="D509" s="3">
        <f t="shared" si="23"/>
        <v>99.430000000000319</v>
      </c>
    </row>
    <row r="510" spans="1:4" x14ac:dyDescent="0.25">
      <c r="A510" s="4">
        <v>509</v>
      </c>
      <c r="B510" s="1">
        <f t="shared" si="22"/>
        <v>99.430000000000319</v>
      </c>
      <c r="C510" s="1">
        <f t="shared" si="21"/>
        <v>49715.00000000016</v>
      </c>
      <c r="D510" s="3">
        <f t="shared" si="23"/>
        <v>99.440000000000325</v>
      </c>
    </row>
    <row r="511" spans="1:4" x14ac:dyDescent="0.25">
      <c r="A511" s="2">
        <v>510</v>
      </c>
      <c r="B511" s="1">
        <f t="shared" si="22"/>
        <v>99.440000000000325</v>
      </c>
      <c r="C511" s="1">
        <f t="shared" si="21"/>
        <v>49720.00000000016</v>
      </c>
      <c r="D511" s="3">
        <f t="shared" si="23"/>
        <v>99.45000000000033</v>
      </c>
    </row>
    <row r="512" spans="1:4" x14ac:dyDescent="0.25">
      <c r="A512" s="4">
        <v>511</v>
      </c>
      <c r="B512" s="1">
        <f t="shared" si="22"/>
        <v>99.45000000000033</v>
      </c>
      <c r="C512" s="1">
        <f t="shared" si="21"/>
        <v>49725.000000000167</v>
      </c>
      <c r="D512" s="3">
        <f t="shared" si="23"/>
        <v>99.460000000000335</v>
      </c>
    </row>
    <row r="513" spans="1:4" x14ac:dyDescent="0.25">
      <c r="A513" s="2">
        <v>512</v>
      </c>
      <c r="B513" s="1">
        <f t="shared" si="22"/>
        <v>99.460000000000335</v>
      </c>
      <c r="C513" s="1">
        <f t="shared" si="21"/>
        <v>49730.000000000167</v>
      </c>
      <c r="D513" s="3">
        <f t="shared" si="23"/>
        <v>99.47000000000034</v>
      </c>
    </row>
    <row r="514" spans="1:4" x14ac:dyDescent="0.25">
      <c r="A514" s="4">
        <v>513</v>
      </c>
      <c r="B514" s="1">
        <f t="shared" si="22"/>
        <v>99.47000000000034</v>
      </c>
      <c r="C514" s="1">
        <f t="shared" si="21"/>
        <v>49735.000000000167</v>
      </c>
      <c r="D514" s="3">
        <f t="shared" si="23"/>
        <v>99.480000000000345</v>
      </c>
    </row>
    <row r="515" spans="1:4" x14ac:dyDescent="0.25">
      <c r="A515" s="2">
        <v>514</v>
      </c>
      <c r="B515" s="1">
        <f t="shared" si="22"/>
        <v>99.480000000000345</v>
      </c>
      <c r="C515" s="1">
        <f t="shared" ref="C515:C517" si="24" xml:space="preserve"> 500*B515</f>
        <v>49740.000000000175</v>
      </c>
      <c r="D515" s="3">
        <f t="shared" si="23"/>
        <v>99.49000000000035</v>
      </c>
    </row>
    <row r="516" spans="1:4" x14ac:dyDescent="0.25">
      <c r="A516" s="4">
        <v>515</v>
      </c>
      <c r="B516" s="1">
        <f t="shared" ref="B516:B517" si="25">D515</f>
        <v>99.49000000000035</v>
      </c>
      <c r="C516" s="1">
        <f t="shared" si="24"/>
        <v>49745.000000000175</v>
      </c>
      <c r="D516" s="3">
        <f t="shared" ref="D516:D517" si="26">B516+ROUND((100-D515)/100, 2)</f>
        <v>99.500000000000355</v>
      </c>
    </row>
    <row r="517" spans="1:4" ht="15.75" thickBot="1" x14ac:dyDescent="0.3">
      <c r="A517" s="10">
        <v>516</v>
      </c>
      <c r="B517" s="11">
        <f t="shared" si="25"/>
        <v>99.500000000000355</v>
      </c>
      <c r="C517" s="11">
        <f t="shared" si="24"/>
        <v>49750.000000000175</v>
      </c>
      <c r="D517" s="12">
        <f t="shared" si="26"/>
        <v>99.500000000000355</v>
      </c>
    </row>
    <row r="518" spans="1:4" ht="15.75" thickBot="1" x14ac:dyDescent="0.3">
      <c r="A518" s="13"/>
      <c r="B518" s="13" t="s">
        <v>4</v>
      </c>
      <c r="C518" s="15">
        <f>SUM(C2:C517)</f>
        <v>20825510</v>
      </c>
      <c r="D518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Светличный Денис Николаевич</dc:creator>
  <cp:lastModifiedBy>Светличный Денис Николаевич</cp:lastModifiedBy>
  <dcterms:created xsi:type="dcterms:W3CDTF">2012-09-21T07:43:16Z</dcterms:created>
  <dcterms:modified xsi:type="dcterms:W3CDTF">2012-09-21T08:00:05Z</dcterms:modified>
</cp:coreProperties>
</file>